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00" windowHeight="11640" tabRatio="923" activeTab="0"/>
  </bookViews>
  <sheets>
    <sheet name="Vstopna stran" sheetId="1" r:id="rId1"/>
    <sheet name="OI Medorganizacijski dogovori" sheetId="2" r:id="rId2"/>
    <sheet name="OI Revizijske sledi" sheetId="3" r:id="rId3"/>
    <sheet name="SI Zbirka podatkov" sheetId="4" r:id="rId4"/>
    <sheet name="SI Podatkovni vmesniki" sheetId="5" r:id="rId5"/>
    <sheet name="SI Semantična orodja" sheetId="6" r:id="rId6"/>
    <sheet name="SI XML sheme" sheetId="7" r:id="rId7"/>
    <sheet name="SI Entitete" sheetId="8" r:id="rId8"/>
    <sheet name="Izdelki Tehnične IO" sheetId="9" r:id="rId9"/>
    <sheet name="Izdelki Pravne IO" sheetId="10" r:id="rId10"/>
    <sheet name="Seznami" sheetId="11" r:id="rId11"/>
  </sheets>
  <definedNames>
    <definedName name="Ciljne_skupine">'Seznami'!$G$2:$G$7</definedName>
    <definedName name="eStoritve">'Seznami'!$F$2:$F$3</definedName>
    <definedName name="Format">'Seznami'!$B$2:$B$11</definedName>
    <definedName name="Gradnik">'Seznami'!$L$2:$L$11</definedName>
    <definedName name="Področje">'Seznami'!$D$2:$D$36</definedName>
    <definedName name="_xlnm.Print_Area" localSheetId="9">'Izdelki Pravne IO'!$A$1:$F$105</definedName>
    <definedName name="_xlnm.Print_Area" localSheetId="8">'Izdelki Tehnične IO'!$A$1:$F$82</definedName>
    <definedName name="_xlnm.Print_Area" localSheetId="2">'OI Revizijske sledi'!$A$1:$F$70</definedName>
    <definedName name="_xlnm.Print_Area" localSheetId="7">'SI Entitete'!$A$1:$F$75</definedName>
    <definedName name="_xlnm.Print_Area" localSheetId="4">'SI Podatkovni vmesniki'!$A$1:$F$91</definedName>
    <definedName name="_xlnm.Print_Area" localSheetId="5">'SI Semantična orodja'!$A$1:$F$76</definedName>
    <definedName name="_xlnm.Print_Area" localSheetId="6">'SI XML sheme'!$A$1:$F$74</definedName>
    <definedName name="_xlnm.Print_Area" localSheetId="3">'SI Zbirka podatkov'!$A$1:$F$64</definedName>
    <definedName name="Poročanje_za_proračun_za_področje_IKT">'Seznami'!$O$2</definedName>
    <definedName name="Programsko_projektna_koordinacija">'Seznami'!$N$2:$N$4</definedName>
    <definedName name="Skupna_centralna_infrastruktura">'Seznami'!$V$2:$V$11</definedName>
    <definedName name="Skupna_JN_s_področja_IKT">'Seznami'!$P$2</definedName>
    <definedName name="Skupne_aplikacijske_rešitve">'Seznami'!$T$2:$T$4</definedName>
    <definedName name="Skupne_metodologije_in_politike">'Seznami'!$Q$2:$Q$7</definedName>
    <definedName name="Skupne_storitve">'Seznami'!$R$2:$R$4</definedName>
    <definedName name="Skupni_in_centralni_gradniki">'Seznami'!$U$2:$U$10</definedName>
    <definedName name="Skupni_predstavitveni_del">'Seznami'!$S$2:$S$6</definedName>
    <definedName name="Status">'Seznami'!$K$2:$K$13</definedName>
    <definedName name="Strateško_upravljanje_ePoslovanja_JU">'Seznami'!$M$2:$M$3</definedName>
    <definedName name="SUPB">'Seznami'!$I$2:$I$9</definedName>
    <definedName name="Šif1">#REF!</definedName>
    <definedName name="Tehnična_IO">'Seznami'!$E$2:$E$20</definedName>
    <definedName name="Uporaba">'Seznami'!$J$2:$J$5</definedName>
    <definedName name="Ustanove">'Seznami'!$C$2:$C$31</definedName>
    <definedName name="Vnos">'Seznami'!$A$2:$A$4</definedName>
    <definedName name="Vrste_zbirk">'Seznami'!$H$2:$H$7</definedName>
    <definedName name="Zakonodaja">'Seznami'!$W$2:$W$9</definedName>
  </definedNames>
  <calcPr fullCalcOnLoad="1"/>
</workbook>
</file>

<file path=xl/comments11.xml><?xml version="1.0" encoding="utf-8"?>
<comments xmlns="http://schemas.openxmlformats.org/spreadsheetml/2006/main">
  <authors>
    <author>maja</author>
  </authors>
  <commentList>
    <comment ref="D41" authorId="0">
      <text>
        <r>
          <rPr>
            <b/>
            <sz val="8"/>
            <rFont val="Tahoma"/>
            <family val="2"/>
          </rPr>
          <t>področja:</t>
        </r>
        <r>
          <rPr>
            <sz val="8"/>
            <rFont val="Tahoma"/>
            <family val="2"/>
          </rPr>
          <t xml:space="preserve">
AN SREP Centralni infrastrukturni  gradniki
AN SREP Centralni gradniki, arhitektura e-uprave
AN SREP Centralne distribucije
AN SREP digitalne identitete, elektronski podpis ter e-Dokumenti
AN SREP Interoperabilnostni okvir, centralne aplikacije
AN SREP Skupne metodologije in politike 
Davki 
finance
Gospodarstvo  
Informacijska družba 
Izobraževanje 
Javna uprava, upravni postopki in informacijska varnost 
Kmetijstvo, gozdarstvo in prehrana  
Kultura 
Notranje zadeve 
Obramba 
Pravosodje (področje praovbranilstva, tožilstva in kazenskih sankcij) 
Promet 
Prostor
Sociala 
Sodstvo in pravdni postopki 
Statistika
Varstvo osebnih podatkov in informacije javnega značaja 
zdravje</t>
        </r>
      </text>
    </comment>
    <comment ref="W8" authorId="0">
      <text>
        <r>
          <rPr>
            <b/>
            <sz val="8"/>
            <rFont val="Tahoma"/>
            <family val="2"/>
          </rPr>
          <t>zakonodaja:</t>
        </r>
        <r>
          <rPr>
            <sz val="8"/>
            <rFont val="Tahoma"/>
            <family val="2"/>
          </rPr>
          <t xml:space="preserve">
Zakon
Pravilnik
Uredba
Pogodba
Memorandum
Sklep
Odločba
Soglasje
</t>
        </r>
      </text>
    </comment>
  </commentList>
</comments>
</file>

<file path=xl/sharedStrings.xml><?xml version="1.0" encoding="utf-8"?>
<sst xmlns="http://schemas.openxmlformats.org/spreadsheetml/2006/main" count="1457" uniqueCount="366">
  <si>
    <t>Podatkovni vmesniki</t>
  </si>
  <si>
    <t>Semantična orodja</t>
  </si>
  <si>
    <t>Medorganizacijski dogovori</t>
  </si>
  <si>
    <t>Tehnična interoperabilnost</t>
  </si>
  <si>
    <t>Semantična interoperabilnost</t>
  </si>
  <si>
    <t>Vnos, datoteka</t>
  </si>
  <si>
    <t>Tip licence</t>
  </si>
  <si>
    <t>Uporabniška skupina</t>
  </si>
  <si>
    <t>Format</t>
  </si>
  <si>
    <t>Pravna podlaga za revizijsko sled</t>
  </si>
  <si>
    <t>Zbirka podatkov</t>
  </si>
  <si>
    <t>Tip zbirke</t>
  </si>
  <si>
    <t>Kratki naziv zbirke</t>
  </si>
  <si>
    <t>Pravna podlaga za oblikovanje</t>
  </si>
  <si>
    <t>Pravna podlaga za dostop do podatkov</t>
  </si>
  <si>
    <t>Tip uporabe</t>
  </si>
  <si>
    <t>Infrastruktura na kateri je nameščena zbirka</t>
  </si>
  <si>
    <t>Sistem za upravljanje</t>
  </si>
  <si>
    <t>Zahteva hranjenja podatkov</t>
  </si>
  <si>
    <t>Sodelujoča organizacija</t>
  </si>
  <si>
    <t>Veljavne kopije/replikacije</t>
  </si>
  <si>
    <t>Način plačila uporabe podatkov</t>
  </si>
  <si>
    <t>Vsebovane entitete</t>
  </si>
  <si>
    <t>Ali vsebuje osebne podatke</t>
  </si>
  <si>
    <t>Predvideni podatkovni vmesnik</t>
  </si>
  <si>
    <t>Frekvenca in način osveževanja</t>
  </si>
  <si>
    <t>Primernost (uporabnost relevantnost prilagodljivost)</t>
  </si>
  <si>
    <t>Potencial (učinek skalabilnost stabilnost)</t>
  </si>
  <si>
    <t>Položaj na trgu (podpora trga zrelost ponovna uporabnost)</t>
  </si>
  <si>
    <t>Odprtost (odprti standard)</t>
  </si>
  <si>
    <t>Tip podatkovnega vmesnika</t>
  </si>
  <si>
    <t>Pravilo povezave</t>
  </si>
  <si>
    <t>Struktura podatkovnega vmesnika</t>
  </si>
  <si>
    <t>Sheme</t>
  </si>
  <si>
    <t>ID</t>
  </si>
  <si>
    <t>Status</t>
  </si>
  <si>
    <t>sistemsko</t>
  </si>
  <si>
    <t>alfanumeric</t>
  </si>
  <si>
    <t>check box</t>
  </si>
  <si>
    <t>date</t>
  </si>
  <si>
    <t>hyperlink</t>
  </si>
  <si>
    <t>Splošno</t>
  </si>
  <si>
    <t>Transport/Promet</t>
  </si>
  <si>
    <t>Javno zdravje</t>
  </si>
  <si>
    <t>Notranja varnost</t>
  </si>
  <si>
    <t>Zaposlovanje</t>
  </si>
  <si>
    <t xml:space="preserve">Zunanja trgovina </t>
  </si>
  <si>
    <t xml:space="preserve">Notranji trg </t>
  </si>
  <si>
    <t xml:space="preserve">Konkurenca </t>
  </si>
  <si>
    <t xml:space="preserve">Podjetja </t>
  </si>
  <si>
    <t xml:space="preserve">Kmetijstvo </t>
  </si>
  <si>
    <t xml:space="preserve">Avdiovizualno področje in mediji </t>
  </si>
  <si>
    <t xml:space="preserve">Carina </t>
  </si>
  <si>
    <t xml:space="preserve">Energija </t>
  </si>
  <si>
    <t xml:space="preserve">Ribištvo in pomorske zadeve </t>
  </si>
  <si>
    <t xml:space="preserve">Kultura </t>
  </si>
  <si>
    <t xml:space="preserve">Širitev </t>
  </si>
  <si>
    <t xml:space="preserve">Varnost živil </t>
  </si>
  <si>
    <t xml:space="preserve">Tuja in varnostna politika </t>
  </si>
  <si>
    <t xml:space="preserve">Človekoljubna pomoč </t>
  </si>
  <si>
    <t xml:space="preserve">Človekove pravice </t>
  </si>
  <si>
    <t xml:space="preserve">Potrošniki </t>
  </si>
  <si>
    <t xml:space="preserve">Izobraževanje usposabljanje mladina </t>
  </si>
  <si>
    <t xml:space="preserve">Boj proti goljufijam </t>
  </si>
  <si>
    <t xml:space="preserve">Institucionalne zadeve </t>
  </si>
  <si>
    <t xml:space="preserve">Proračun </t>
  </si>
  <si>
    <t xml:space="preserve">Regionalna politika </t>
  </si>
  <si>
    <t xml:space="preserve">Informacijska družba </t>
  </si>
  <si>
    <t>Državljani</t>
  </si>
  <si>
    <t>Izvajalci storitve</t>
  </si>
  <si>
    <t>Predmet sodelovanja</t>
  </si>
  <si>
    <t>Register</t>
  </si>
  <si>
    <t>Evidenca</t>
  </si>
  <si>
    <t>Seznam</t>
  </si>
  <si>
    <t>Pregled</t>
  </si>
  <si>
    <t>Razvid</t>
  </si>
  <si>
    <t>Referenčni viri</t>
  </si>
  <si>
    <t>Oracle</t>
  </si>
  <si>
    <t>DB2</t>
  </si>
  <si>
    <t>SQL</t>
  </si>
  <si>
    <t>MySQL</t>
  </si>
  <si>
    <t>Informix</t>
  </si>
  <si>
    <t>Access</t>
  </si>
  <si>
    <t>Excel</t>
  </si>
  <si>
    <t>Ocena velikosti zbirke</t>
  </si>
  <si>
    <t>Standard</t>
  </si>
  <si>
    <t>Implementacija</t>
  </si>
  <si>
    <t>Specifikacija</t>
  </si>
  <si>
    <t>Vrsta zakonodaje</t>
  </si>
  <si>
    <t>Povezava do izdelka</t>
  </si>
  <si>
    <t>upload/hyperlink</t>
  </si>
  <si>
    <t>Predstavitev podatkov in izmenjava</t>
  </si>
  <si>
    <t>Dostopnost - principi oblikovanja vmesnikov</t>
  </si>
  <si>
    <t>Večkanalni dostopi</t>
  </si>
  <si>
    <t>Nabori znakov</t>
  </si>
  <si>
    <t>Skupna avtorstva</t>
  </si>
  <si>
    <t>Tipi datotek in formati dokumentov</t>
  </si>
  <si>
    <t>Zgoščevanje datotek</t>
  </si>
  <si>
    <t>Integracija podatkov in vmesna oprema</t>
  </si>
  <si>
    <t>XML standardi</t>
  </si>
  <si>
    <t>EDI standardi</t>
  </si>
  <si>
    <t>Spletne storitve</t>
  </si>
  <si>
    <t>Arhitektura distribuiranih rešitev</t>
  </si>
  <si>
    <t>Storitve medsebojnih povezav</t>
  </si>
  <si>
    <t>Protokoli posredovanja datotek in sporočil</t>
  </si>
  <si>
    <t>Posredovanje in varnost sporočil</t>
  </si>
  <si>
    <t>Storitve shranjevanja sporočil</t>
  </si>
  <si>
    <t>Dostop do poštnih predalov</t>
  </si>
  <si>
    <t>Mrežne storitve</t>
  </si>
  <si>
    <t>Okolje in prostor</t>
  </si>
  <si>
    <t>Poslovni subjekti</t>
  </si>
  <si>
    <t>Javni uslužbenci</t>
  </si>
  <si>
    <t>Vsi</t>
  </si>
  <si>
    <t>Osnutek</t>
  </si>
  <si>
    <t>Predlagan</t>
  </si>
  <si>
    <t>Zavržen</t>
  </si>
  <si>
    <t>Primeren</t>
  </si>
  <si>
    <t>Javna obravnava</t>
  </si>
  <si>
    <t>Interna obravnava</t>
  </si>
  <si>
    <t>Objava</t>
  </si>
  <si>
    <t>Zastarel</t>
  </si>
  <si>
    <t>Umaknjen</t>
  </si>
  <si>
    <t>Sprejet</t>
  </si>
  <si>
    <t>Priporočen</t>
  </si>
  <si>
    <t>Obvezen</t>
  </si>
  <si>
    <t>Storitve javnih imenikov in domenskih imen</t>
  </si>
  <si>
    <t>Drugo</t>
  </si>
  <si>
    <t>Javna uprava</t>
  </si>
  <si>
    <t>Zunanji odnosi</t>
  </si>
  <si>
    <t>Medresorske zadeve</t>
  </si>
  <si>
    <t>Programska oprema in orodja</t>
  </si>
  <si>
    <t>Pravosodje</t>
  </si>
  <si>
    <t>e-Storitve</t>
  </si>
  <si>
    <t>Davki</t>
  </si>
  <si>
    <t>Raziskave in razvoj</t>
  </si>
  <si>
    <t>XML sheme</t>
  </si>
  <si>
    <t>Entitete</t>
  </si>
  <si>
    <t>e-plačila</t>
  </si>
  <si>
    <t>Področje</t>
  </si>
  <si>
    <t>e-hramba</t>
  </si>
  <si>
    <t>Povezava z IS</t>
  </si>
  <si>
    <t>Veljavni postopki uporabe</t>
  </si>
  <si>
    <t>Opis</t>
  </si>
  <si>
    <t xml:space="preserve">Vrsta interoperabilnosti </t>
  </si>
  <si>
    <t>Obvezen vnos</t>
  </si>
  <si>
    <t xml:space="preserve">Podskupina interoperabilnosti </t>
  </si>
  <si>
    <t>Naziv izdelka (SLO)</t>
  </si>
  <si>
    <t>Vnesite slovensko ime izdelka</t>
  </si>
  <si>
    <t>Naziv izdelka (EN)</t>
  </si>
  <si>
    <t>Vnesite angleško ime izdelka</t>
  </si>
  <si>
    <t>Povzetek  (SLO)</t>
  </si>
  <si>
    <t>Na kratko opišite izdelek v slovenskem jeziku (do 200 besed).</t>
  </si>
  <si>
    <t>Povzetek (EN)</t>
  </si>
  <si>
    <t>Na kratko opišite izdelek v angleškem jeziku (do 200 besed).</t>
  </si>
  <si>
    <t>Podroben opis (SLO)</t>
  </si>
  <si>
    <t>Podajte podrobnejši opis izdelka v slovenskem jeziku</t>
  </si>
  <si>
    <t>Podroben opis (EN)</t>
  </si>
  <si>
    <t>Podajte podrobnejši opis izdelka v angleškem jeziku</t>
  </si>
  <si>
    <t>Prijavitelj izdelka</t>
  </si>
  <si>
    <t>Ime prijavitelja izdelka</t>
  </si>
  <si>
    <t>Sistemski vnos</t>
  </si>
  <si>
    <t>Avtorji izdelka</t>
  </si>
  <si>
    <t>Ministrstvo za gospodarstvo</t>
  </si>
  <si>
    <t>Iz seznama izberite institucijo, ki je avtor prijavljenega izdelka</t>
  </si>
  <si>
    <t xml:space="preserve">Institucija skrbnica izdelka </t>
  </si>
  <si>
    <t>Ministrstvo za kmetijstvo, gozdarstvo in prehrano</t>
  </si>
  <si>
    <t>Iz seznama izberite institucijo, ki je skrbnica prijavljenega izdelka</t>
  </si>
  <si>
    <t xml:space="preserve">Institucija lastnica izdelka </t>
  </si>
  <si>
    <t>Generalni sekretariat vlade</t>
  </si>
  <si>
    <t>Iz seznama izberite institucijo, ki je lastnica prijavljenega izdelka</t>
  </si>
  <si>
    <t>Ključne besede (SLO)</t>
  </si>
  <si>
    <t>Vnesite ključne besede v slovenskem jeziku, ki najbolje opišejo izdelek in s pomočjo katerih ga bo moč najti preko iskalnika</t>
  </si>
  <si>
    <t>Ključne besede (EN)</t>
  </si>
  <si>
    <t>Vnesite ključne besede v angleškem jeziku, ki najbolje opišejo izdelek in s pomočjo katerih ga bo moč najti preko iskalnika</t>
  </si>
  <si>
    <t xml:space="preserve">Področje </t>
  </si>
  <si>
    <t>Iz seznama izberite področje, ki ga izdelek pokriva.</t>
  </si>
  <si>
    <t xml:space="preserve">Gradnik </t>
  </si>
  <si>
    <t>Skupni_predstavitveni_del</t>
  </si>
  <si>
    <t>Iz seznama izberite ustrezni gradnik, ki ga izdelek pokriva</t>
  </si>
  <si>
    <t>Podgradnik</t>
  </si>
  <si>
    <t>Portal e-demokracija</t>
  </si>
  <si>
    <t>Iz seznama izberite ustrezni podgradnik, ki ga izdelek pokriva</t>
  </si>
  <si>
    <t xml:space="preserve">Delavni status </t>
  </si>
  <si>
    <t xml:space="preserve">Končni status </t>
  </si>
  <si>
    <t xml:space="preserve">Verzija </t>
  </si>
  <si>
    <t xml:space="preserve">Datum prve objave v portal NIO </t>
  </si>
  <si>
    <t xml:space="preserve">Datum zadnje spremembe zapisa </t>
  </si>
  <si>
    <t xml:space="preserve">Omejitev uporabe </t>
  </si>
  <si>
    <t>Ali je izdelek namenjen za uporabo v DU? Izberite iz seznama.</t>
  </si>
  <si>
    <t xml:space="preserve">NIO številka </t>
  </si>
  <si>
    <t>2. PODROBNO</t>
  </si>
  <si>
    <t>Vnos</t>
  </si>
  <si>
    <t>Ustanove</t>
  </si>
  <si>
    <t>Tehnična_IO</t>
  </si>
  <si>
    <t>eStoritve</t>
  </si>
  <si>
    <t>Ciljne_skupine</t>
  </si>
  <si>
    <t>Zbirke</t>
  </si>
  <si>
    <t>SUPB</t>
  </si>
  <si>
    <t>Uporaba</t>
  </si>
  <si>
    <t>Gradnik</t>
  </si>
  <si>
    <t>Predsednik vlade</t>
  </si>
  <si>
    <t>Strateško_upravljanje_ePoslovanja_JU</t>
  </si>
  <si>
    <t>Določitev SREP in meril za določanje potreb po projektih</t>
  </si>
  <si>
    <t>Izvajanje SREP preko AN</t>
  </si>
  <si>
    <t>načrt informatizacije z metodološko podporo</t>
  </si>
  <si>
    <t>Politika e-vključenosti in e-sodelovanja</t>
  </si>
  <si>
    <t>EVT</t>
  </si>
  <si>
    <t>Portal e-Uprava</t>
  </si>
  <si>
    <t>Pisarniško poslovanje</t>
  </si>
  <si>
    <t>PDC</t>
  </si>
  <si>
    <t>Neobvezen vnost</t>
  </si>
  <si>
    <t>Programsko_projektna_koordinacija</t>
  </si>
  <si>
    <t>Sodelovanje s področjem informacijske družbe</t>
  </si>
  <si>
    <t>Nadzor in evalvacija projektov</t>
  </si>
  <si>
    <t>Interoperabilnostni okvir</t>
  </si>
  <si>
    <t>Podpora in svetovanje s področja e-poslovanja</t>
  </si>
  <si>
    <t>Portal NIO</t>
  </si>
  <si>
    <t>Podpora odpravi administrativnih ovir</t>
  </si>
  <si>
    <t>HKOM</t>
  </si>
  <si>
    <t>Ministrstvo za delo, družino in socialne zadeve</t>
  </si>
  <si>
    <t>Poročanje_za_proračun_za_področje_IKT</t>
  </si>
  <si>
    <t>Programsko projektna pisarna</t>
  </si>
  <si>
    <t>Enotna arhitektura</t>
  </si>
  <si>
    <t>Kontaktni center</t>
  </si>
  <si>
    <t>Zakonodajni postopek</t>
  </si>
  <si>
    <t>e-vročanje</t>
  </si>
  <si>
    <t>CA</t>
  </si>
  <si>
    <t>Ministrstvo za finance</t>
  </si>
  <si>
    <t>Skupna_JN_s_področja_IKT</t>
  </si>
  <si>
    <t>Razvoj informacijske varnosti</t>
  </si>
  <si>
    <t>Portal za starejše</t>
  </si>
  <si>
    <t>e-SJU</t>
  </si>
  <si>
    <t>TSA</t>
  </si>
  <si>
    <t>Skupne_metodologije_in_politike</t>
  </si>
  <si>
    <t>Informacijsko varnostna politika</t>
  </si>
  <si>
    <t>Portal za otroke</t>
  </si>
  <si>
    <t>Enotna prijava</t>
  </si>
  <si>
    <t>NIC</t>
  </si>
  <si>
    <t>Ministrstvo za javno upravo</t>
  </si>
  <si>
    <t>Skupne_storitve</t>
  </si>
  <si>
    <t>CIS</t>
  </si>
  <si>
    <t>e-pošta</t>
  </si>
  <si>
    <t>Dostop do registrov</t>
  </si>
  <si>
    <t>Internet</t>
  </si>
  <si>
    <t>Ministrstvo za kulturo</t>
  </si>
  <si>
    <t>Skupne_aplikacijske_rešitve</t>
  </si>
  <si>
    <t>e-podpis</t>
  </si>
  <si>
    <t>IP telefonija</t>
  </si>
  <si>
    <t>Ministrstvo za notranje zadeve</t>
  </si>
  <si>
    <t>Skupni_in_centralni_gradniki</t>
  </si>
  <si>
    <t>Overjanje</t>
  </si>
  <si>
    <t>Skupni strežniki</t>
  </si>
  <si>
    <t>Ministrstvo za obrambo</t>
  </si>
  <si>
    <t>Skupna_centralna_infrastruktura</t>
  </si>
  <si>
    <t>Gostovanje IS</t>
  </si>
  <si>
    <t>Ministrstvo za okolje in prostor</t>
  </si>
  <si>
    <t>Ministrstvo za pravosodje</t>
  </si>
  <si>
    <t>Ministrstvo za promet</t>
  </si>
  <si>
    <t>Ministrstvo za šolstvo in šport</t>
  </si>
  <si>
    <t>Ministrstvo za visoko šolstvo, znanost in tehnologijo</t>
  </si>
  <si>
    <t>Ministrstvo za zdravje</t>
  </si>
  <si>
    <t>Ministrstvo za zunanje zadeve</t>
  </si>
  <si>
    <t>Služba Vlade RS za razvoj in evropske zadeve</t>
  </si>
  <si>
    <t>Služba vlade za lokalno samoupravo in regionalno politiko</t>
  </si>
  <si>
    <t>Urad za Slovence v zamejstvu in po svetu</t>
  </si>
  <si>
    <t>Urad Vlade za komuniciranje</t>
  </si>
  <si>
    <t>Protokol Republike Slovenije</t>
  </si>
  <si>
    <t>Urad za makroekonomske analize in razvoj</t>
  </si>
  <si>
    <t>Statistični urad Republike Slovenije</t>
  </si>
  <si>
    <t>Služba Vlade za zakonodajo</t>
  </si>
  <si>
    <t>Urad za enake možnosti</t>
  </si>
  <si>
    <t>Urad za verske skupnosti</t>
  </si>
  <si>
    <t>Urad za narodnosti</t>
  </si>
  <si>
    <t>Urad za varovanje tajnih podatkov</t>
  </si>
  <si>
    <t>Slovenska obveščevalno - varnostna agencija</t>
  </si>
  <si>
    <t>Organizacijska interoperabilnost</t>
  </si>
  <si>
    <t>V polje vnesite povezavo, kjer se nahaja izdelek, v primeru da se nahaja na spletu.</t>
  </si>
  <si>
    <t>Dokumentacija o izdelku</t>
  </si>
  <si>
    <t>Neobvezen vnos</t>
  </si>
  <si>
    <t>V polje vnesite naslov organizacije, iz katere prihajate</t>
  </si>
  <si>
    <t>Varchar</t>
  </si>
  <si>
    <t>Zakonodaja</t>
  </si>
  <si>
    <t>Zakon</t>
  </si>
  <si>
    <t>Uredba</t>
  </si>
  <si>
    <t>Pravilnik</t>
  </si>
  <si>
    <t>Iz seznama izberite ustrezno vrsto zakonodaje</t>
  </si>
  <si>
    <t>Iz seznama izberite ustrezno ustanovo</t>
  </si>
  <si>
    <t>Opišite predmet sodelovanja</t>
  </si>
  <si>
    <t>Iz seznama izberite uporabniško skupino.</t>
  </si>
  <si>
    <t>Vnesite ustrezno pravno podlago.g</t>
  </si>
  <si>
    <t>Vnesite kratki naziv zbirke, ki jo prijavljate</t>
  </si>
  <si>
    <t>Iz seznama izberite tip zbirke</t>
  </si>
  <si>
    <t>V polje vnesite pravno podlago za oblikovanje zbirke</t>
  </si>
  <si>
    <t>V polje vnesite pravno podlago za dostop do zbirke</t>
  </si>
  <si>
    <t>V polje vnesite infrastrukturo, na kateri je zbirka nameščena (iz orodja Maximo)</t>
  </si>
  <si>
    <t>Iz vira</t>
  </si>
  <si>
    <t>Iz seznama izberite sistem za upravljanje s podatkovnimi bazami, na katerem deluje prijavljena zbirka.</t>
  </si>
  <si>
    <t>V polje vnesite zahteve glede hrambe podatkov v zbirki.</t>
  </si>
  <si>
    <t>V polje vnesite informacije o veljavnih kopijah oz. replikacijah zbirke.</t>
  </si>
  <si>
    <t>V polje vnesite ocenjeno velikost zbirke v MB</t>
  </si>
  <si>
    <t>Number</t>
  </si>
  <si>
    <t>V polje vnesite način plačila za uporabo podatkov.</t>
  </si>
  <si>
    <t>Iz seznama izberite entitete, ki so vsebovane v zbirki</t>
  </si>
  <si>
    <t>Ali so v zbirki vsebovani osebni podatki?</t>
  </si>
  <si>
    <t>V polje vnesite opis ali povezavo do predvidenega podatkovnega vmesnika</t>
  </si>
  <si>
    <t>V polje vnesite predvideno frekvenco in način osveževanja zbirke.</t>
  </si>
  <si>
    <t>V polje vnesite tip licence za zbirko podatkov</t>
  </si>
  <si>
    <t>Memo</t>
  </si>
  <si>
    <t>V polje vnesite veljavne postopke uporabe zbirke podatkov</t>
  </si>
  <si>
    <t>Iz seznama izberite IS, s katerimi je povezan podatkovni vmesnik</t>
  </si>
  <si>
    <t>V polje vnesite tip licence za podatkovni vmesnik</t>
  </si>
  <si>
    <t>Iz seznama izberite tip podatkovnega vmesnika</t>
  </si>
  <si>
    <t>V polje vnesite pravila povezav s podatkovnim vmesnikom</t>
  </si>
  <si>
    <t>V polje vnesite opis strukture podatkovnega vmesnika</t>
  </si>
  <si>
    <t>V polje vnesite tip licence za semantično orodje.</t>
  </si>
  <si>
    <t>Iz seznama izberite tip uporabe izdelka</t>
  </si>
  <si>
    <t>Vsi izdelki tehnične interoperabilnosti</t>
  </si>
  <si>
    <t>Revizijske sledi</t>
  </si>
  <si>
    <t>Iz vprašalnika Ocenjevalni list izdelkov CAMMS na kratko povzemite obrazložitev o primernosti izdelka.</t>
  </si>
  <si>
    <t>Iz vprašalnika Ocenjevalni list izdelkov CAMMS na kratko povzemite obrazložitev o potencialu izdelka.</t>
  </si>
  <si>
    <t>Iz vprašalnika Ocenjevalni list izdelkov CAMMS na kratko povzemite obrazložitev o položaju izdelka na trgu.</t>
  </si>
  <si>
    <t>Iz vprašalnika Ocenjevalni list izdelkov CAMMS na kratko povzemite obrazložitev o odprtosti izdelka.</t>
  </si>
  <si>
    <t>Priprava izdelka za objavo v PNIO</t>
  </si>
  <si>
    <t>V polje vnesite ustrezne referenčne vire</t>
  </si>
  <si>
    <t>V polje vnesite pravno podlago za revizijsko sled</t>
  </si>
  <si>
    <t>V polje vnesite referenčne vire</t>
  </si>
  <si>
    <t>1. SPLOŠNO - Organizacijska interoperabilnost / Revizijske sledi</t>
  </si>
  <si>
    <t>1. SPLOŠNO - Semantična interoperabilnost / Zbirka podatkov</t>
  </si>
  <si>
    <t>1. SPLOŠNO - Semantična interoperabilnost / Podatkovni vmesniki</t>
  </si>
  <si>
    <t>1. SPLOŠNO - Semantična interoperabilnost / Semantična orodja</t>
  </si>
  <si>
    <t>1. SPLOŠNO - Semantična interoperabilnost / XML sheme</t>
  </si>
  <si>
    <t>1. SPLOŠNO - Semantična interoperabilnost / Entitete</t>
  </si>
  <si>
    <t>1. SPLOŠNO - Tehnična interoperabilnost</t>
  </si>
  <si>
    <t>Alfanumeric</t>
  </si>
  <si>
    <t>Check box</t>
  </si>
  <si>
    <t>Date</t>
  </si>
  <si>
    <t>Hyperlink</t>
  </si>
  <si>
    <t>Sistemsko</t>
  </si>
  <si>
    <t>Upload/hyperlink</t>
  </si>
  <si>
    <t>V polju navedite povezave do vse dokumentacije, ki se navezuje na prijavljani izdelek.</t>
  </si>
  <si>
    <t>ccsn&lt;kk</t>
  </si>
  <si>
    <t>1. SPLOŠNO - Pravna interoperabilnost</t>
  </si>
  <si>
    <t>Pravna interoperabilnost</t>
  </si>
  <si>
    <t>Pogodba</t>
  </si>
  <si>
    <t>Memorandum</t>
  </si>
  <si>
    <t>Sklep</t>
  </si>
  <si>
    <t>Soglasje</t>
  </si>
  <si>
    <t>Odločba</t>
  </si>
  <si>
    <t>Ali je izdelek namenjen za uporabo v državni upravi? Izberite iz seznama.</t>
  </si>
  <si>
    <t>Ali je izdelek skladen z EU? Izberite iz seznama.</t>
  </si>
  <si>
    <t>Skladnost z izdelki EU</t>
  </si>
  <si>
    <t>Navodila za pripravo interoperabilnostnega izdelka za vnos v Portal NIO</t>
  </si>
  <si>
    <t>Vpišite ustrezni gradnik, ki ga izdelek pokriva</t>
  </si>
  <si>
    <t>Vpišite ustrezni podgradnik, ki ga izdelek pokriva</t>
  </si>
  <si>
    <t xml:space="preserve">Skladnost z EU izdelki </t>
  </si>
  <si>
    <t>1. SPLOŠNO - Organizacijska interoperabilnost / Medorganizacijski dogovori</t>
  </si>
  <si>
    <t>DA</t>
  </si>
  <si>
    <t>V polju navedite vso dokumentacijo, ki se navezujejo na izdelek.</t>
  </si>
  <si>
    <t>Opis skladnosti</t>
  </si>
  <si>
    <t>Skrajšan postopek</t>
  </si>
  <si>
    <t>Iz vprašalnika Ocenjevalni list izdelkov CAMMS na kratko povzemite opis skladnosti izdelka.</t>
  </si>
  <si>
    <t>Iz vprašalnika Ocenjevalni list izdelkov CAMMS na kratko povzemite opis skladnosti izdelka</t>
  </si>
  <si>
    <t>Vsebina posameznega izdelka se zaradi sprememb bistveno ne spremeni</t>
  </si>
  <si>
    <t>Vsebina posameznega izdelka se zaradi sprememb bistveno ne spremeni.</t>
  </si>
  <si>
    <t>Vpišite ustrezni gradnik, ki ga izdelek pokriva.</t>
  </si>
  <si>
    <t xml:space="preserve">Vsebina posameznega izdelka se zaradi sprememb bistveno ne spremeni.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</si>
</sst>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quot;True&quot;;&quot;True&quot;;&quot;False&quot;"/>
    <numFmt numFmtId="181" formatCode="&quot;On&quot;;&quot;On&quot;;&quot;Off&quot;"/>
    <numFmt numFmtId="182" formatCode="&quot;Yes&quot;;&quot;Yes&quot;;&quot;No&quot;"/>
    <numFmt numFmtId="183" formatCode="[$€-2]\ #,##0.00_);[Red]\([$€-2]\ #,##0.00\)"/>
  </numFmts>
  <fonts count="39">
    <font>
      <sz val="10"/>
      <name val="Arial"/>
      <family val="0"/>
    </font>
    <font>
      <u val="single"/>
      <sz val="10"/>
      <color indexed="12"/>
      <name val="Arial"/>
      <family val="2"/>
    </font>
    <font>
      <u val="single"/>
      <sz val="10"/>
      <color indexed="36"/>
      <name val="Arial"/>
      <family val="2"/>
    </font>
    <font>
      <sz val="11"/>
      <color indexed="8"/>
      <name val="Calibri"/>
      <family val="2"/>
    </font>
    <font>
      <b/>
      <sz val="10"/>
      <color indexed="8"/>
      <name val="Calibri"/>
      <family val="2"/>
    </font>
    <font>
      <sz val="10"/>
      <color indexed="8"/>
      <name val="Calibri"/>
      <family val="2"/>
    </font>
    <font>
      <sz val="10"/>
      <name val="Calibri"/>
      <family val="2"/>
    </font>
    <font>
      <u val="single"/>
      <sz val="10"/>
      <color indexed="12"/>
      <name val="Calibri"/>
      <family val="2"/>
    </font>
    <font>
      <b/>
      <sz val="12"/>
      <color indexed="8"/>
      <name val="Calibri"/>
      <family val="2"/>
    </font>
    <font>
      <sz val="12"/>
      <name val="Calibri"/>
      <family val="2"/>
    </font>
    <font>
      <b/>
      <sz val="10"/>
      <name val="Calibri"/>
      <family val="2"/>
    </font>
    <font>
      <sz val="10"/>
      <color indexed="9"/>
      <name val="Calibri"/>
      <family val="2"/>
    </font>
    <font>
      <b/>
      <sz val="14"/>
      <color indexed="8"/>
      <name val="Calibri"/>
      <family val="2"/>
    </font>
    <font>
      <b/>
      <sz val="12"/>
      <name val="Calibri"/>
      <family val="2"/>
    </font>
    <font>
      <b/>
      <sz val="10"/>
      <color indexed="9"/>
      <name val="Calibri"/>
      <family val="2"/>
    </font>
    <font>
      <i/>
      <sz val="10"/>
      <name val="Calibri"/>
      <family val="2"/>
    </font>
    <font>
      <b/>
      <sz val="24"/>
      <color indexed="9"/>
      <name val="Calibri"/>
      <family val="2"/>
    </font>
    <font>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8"/>
      <name val="Tahoma"/>
      <family val="2"/>
    </font>
    <font>
      <sz val="8"/>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2" fillId="0" borderId="0" applyNumberFormat="0" applyFill="0" applyBorder="0" applyAlignment="0" applyProtection="0"/>
    <xf numFmtId="9" fontId="0" fillId="0" borderId="0" applyFont="0" applyFill="0" applyBorder="0" applyAlignment="0" applyProtection="0"/>
    <xf numFmtId="0" fontId="31" fillId="20"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cellStyleXfs>
  <cellXfs count="221">
    <xf numFmtId="0" fontId="0" fillId="0" borderId="0" xfId="0" applyAlignment="1">
      <alignment/>
    </xf>
    <xf numFmtId="0" fontId="4" fillId="0" borderId="0" xfId="53" applyFont="1">
      <alignment/>
      <protection/>
    </xf>
    <xf numFmtId="0" fontId="4" fillId="0" borderId="0" xfId="53" applyFont="1" applyAlignment="1">
      <alignment wrapText="1"/>
      <protection/>
    </xf>
    <xf numFmtId="0" fontId="4" fillId="0" borderId="0" xfId="53" applyNumberFormat="1" applyFont="1" applyAlignment="1">
      <alignment wrapText="1"/>
      <protection/>
    </xf>
    <xf numFmtId="0" fontId="5" fillId="0" borderId="0" xfId="53" applyFont="1">
      <alignment/>
      <protection/>
    </xf>
    <xf numFmtId="0" fontId="5" fillId="0" borderId="0" xfId="53" applyFont="1" applyAlignment="1">
      <alignment horizontal="justify"/>
      <protection/>
    </xf>
    <xf numFmtId="0" fontId="5" fillId="0" borderId="0" xfId="53" applyFont="1" applyAlignment="1">
      <alignment wrapText="1"/>
      <protection/>
    </xf>
    <xf numFmtId="0" fontId="5" fillId="0" borderId="0" xfId="53" applyNumberFormat="1" applyFont="1">
      <alignment/>
      <protection/>
    </xf>
    <xf numFmtId="0" fontId="6" fillId="0" borderId="0" xfId="53" applyFont="1">
      <alignment/>
      <protection/>
    </xf>
    <xf numFmtId="0" fontId="6" fillId="0" borderId="0" xfId="53" applyNumberFormat="1" applyFont="1">
      <alignment/>
      <protection/>
    </xf>
    <xf numFmtId="0" fontId="5" fillId="0" borderId="0" xfId="53" applyNumberFormat="1" applyFont="1" applyAlignment="1">
      <alignment wrapText="1"/>
      <protection/>
    </xf>
    <xf numFmtId="0" fontId="6" fillId="0" borderId="0" xfId="53" applyFont="1" applyFill="1" applyBorder="1">
      <alignment/>
      <protection/>
    </xf>
    <xf numFmtId="0" fontId="7" fillId="0" borderId="0" xfId="49" applyFont="1" applyAlignment="1" applyProtection="1">
      <alignment horizontal="left" indent="1"/>
      <protection/>
    </xf>
    <xf numFmtId="0" fontId="9" fillId="23" borderId="0" xfId="54" applyFont="1" applyFill="1">
      <alignment/>
      <protection/>
    </xf>
    <xf numFmtId="0" fontId="9" fillId="0" borderId="0" xfId="54" applyFont="1">
      <alignment/>
      <protection/>
    </xf>
    <xf numFmtId="0" fontId="9" fillId="0" borderId="0" xfId="54" applyFont="1" applyAlignment="1">
      <alignment vertical="center"/>
      <protection/>
    </xf>
    <xf numFmtId="0" fontId="9" fillId="0" borderId="0" xfId="54" applyFont="1" applyAlignment="1">
      <alignment horizontal="left" vertical="center" wrapText="1"/>
      <protection/>
    </xf>
    <xf numFmtId="0" fontId="0" fillId="0" borderId="0" xfId="0" applyFill="1" applyAlignment="1">
      <alignment/>
    </xf>
    <xf numFmtId="0" fontId="9" fillId="17" borderId="0" xfId="54" applyFont="1" applyFill="1">
      <alignment/>
      <protection/>
    </xf>
    <xf numFmtId="0" fontId="9" fillId="0" borderId="0" xfId="54" applyFont="1" applyAlignment="1">
      <alignment vertical="center" wrapText="1"/>
      <protection/>
    </xf>
    <xf numFmtId="0" fontId="6" fillId="0" borderId="0" xfId="0" applyFont="1" applyBorder="1" applyAlignment="1">
      <alignment/>
    </xf>
    <xf numFmtId="0" fontId="0" fillId="0" borderId="0" xfId="0" applyFont="1" applyFill="1" applyAlignment="1">
      <alignment/>
    </xf>
    <xf numFmtId="0" fontId="5" fillId="0" borderId="0" xfId="53" applyFont="1" applyFill="1">
      <alignment/>
      <protection/>
    </xf>
    <xf numFmtId="0" fontId="5" fillId="0" borderId="0" xfId="53" applyNumberFormat="1" applyFont="1" applyFill="1">
      <alignment/>
      <protection/>
    </xf>
    <xf numFmtId="0" fontId="6" fillId="0" borderId="0" xfId="53" applyFont="1" applyFill="1">
      <alignment/>
      <protection/>
    </xf>
    <xf numFmtId="0" fontId="6" fillId="0" borderId="0" xfId="53" applyNumberFormat="1" applyFont="1" applyFill="1">
      <alignment/>
      <protection/>
    </xf>
    <xf numFmtId="0" fontId="5" fillId="0" borderId="0" xfId="53" applyFont="1" applyFill="1" applyAlignment="1">
      <alignment wrapText="1"/>
      <protection/>
    </xf>
    <xf numFmtId="0" fontId="0" fillId="24" borderId="0" xfId="0" applyFill="1" applyAlignment="1">
      <alignment/>
    </xf>
    <xf numFmtId="0" fontId="16" fillId="24" borderId="0" xfId="53" applyNumberFormat="1" applyFont="1" applyFill="1" applyBorder="1" applyAlignment="1">
      <alignment vertical="center" wrapText="1"/>
      <protection/>
    </xf>
    <xf numFmtId="0" fontId="0" fillId="23" borderId="0" xfId="0" applyFill="1" applyAlignment="1">
      <alignment/>
    </xf>
    <xf numFmtId="0" fontId="9" fillId="0" borderId="0" xfId="0" applyFont="1" applyAlignment="1">
      <alignment/>
    </xf>
    <xf numFmtId="0" fontId="9" fillId="6" borderId="0" xfId="0" applyFont="1" applyFill="1" applyBorder="1" applyAlignment="1">
      <alignment/>
    </xf>
    <xf numFmtId="0" fontId="9" fillId="6" borderId="0" xfId="0" applyFont="1" applyFill="1" applyBorder="1" applyAlignment="1">
      <alignment horizontal="left"/>
    </xf>
    <xf numFmtId="0" fontId="9" fillId="6" borderId="10" xfId="0" applyFont="1" applyFill="1" applyBorder="1" applyAlignment="1">
      <alignment/>
    </xf>
    <xf numFmtId="0" fontId="9" fillId="6" borderId="11" xfId="0" applyFont="1" applyFill="1" applyBorder="1" applyAlignment="1">
      <alignment/>
    </xf>
    <xf numFmtId="0" fontId="0" fillId="6" borderId="12" xfId="0" applyFill="1" applyBorder="1" applyAlignment="1">
      <alignment/>
    </xf>
    <xf numFmtId="0" fontId="0" fillId="6" borderId="13" xfId="0" applyFill="1" applyBorder="1" applyAlignment="1">
      <alignment/>
    </xf>
    <xf numFmtId="0" fontId="0" fillId="6" borderId="14" xfId="0" applyFill="1" applyBorder="1" applyAlignment="1">
      <alignment/>
    </xf>
    <xf numFmtId="0" fontId="9" fillId="6" borderId="15" xfId="0" applyFont="1" applyFill="1" applyBorder="1" applyAlignment="1">
      <alignment/>
    </xf>
    <xf numFmtId="0" fontId="9" fillId="6" borderId="16" xfId="0" applyFont="1" applyFill="1" applyBorder="1" applyAlignment="1">
      <alignment horizontal="left"/>
    </xf>
    <xf numFmtId="0" fontId="9" fillId="6" borderId="16" xfId="0" applyFont="1" applyFill="1" applyBorder="1" applyAlignment="1">
      <alignment/>
    </xf>
    <xf numFmtId="0" fontId="9" fillId="6" borderId="17" xfId="0" applyFont="1" applyFill="1" applyBorder="1" applyAlignment="1">
      <alignment/>
    </xf>
    <xf numFmtId="0" fontId="9" fillId="6" borderId="12" xfId="0" applyFont="1" applyFill="1" applyBorder="1" applyAlignment="1">
      <alignment/>
    </xf>
    <xf numFmtId="0" fontId="9" fillId="6" borderId="13" xfId="0" applyFont="1" applyFill="1" applyBorder="1" applyAlignment="1">
      <alignment/>
    </xf>
    <xf numFmtId="0" fontId="9" fillId="6" borderId="14" xfId="0" applyFont="1" applyFill="1" applyBorder="1" applyAlignment="1">
      <alignment/>
    </xf>
    <xf numFmtId="0" fontId="9" fillId="24" borderId="0" xfId="0" applyFont="1" applyFill="1" applyAlignment="1">
      <alignment/>
    </xf>
    <xf numFmtId="0" fontId="9" fillId="6" borderId="18" xfId="54" applyFont="1" applyFill="1" applyBorder="1" applyAlignment="1">
      <alignment horizontal="left" vertical="center"/>
      <protection/>
    </xf>
    <xf numFmtId="0" fontId="9" fillId="6" borderId="18" xfId="54" applyFont="1" applyFill="1" applyBorder="1" applyAlignment="1">
      <alignment horizontal="left" vertical="center" wrapText="1"/>
      <protection/>
    </xf>
    <xf numFmtId="0" fontId="9" fillId="6" borderId="19" xfId="54" applyFont="1" applyFill="1" applyBorder="1" applyAlignment="1">
      <alignment horizontal="left" vertical="center"/>
      <protection/>
    </xf>
    <xf numFmtId="0" fontId="9" fillId="6" borderId="19" xfId="54" applyFont="1" applyFill="1" applyBorder="1" applyAlignment="1">
      <alignment horizontal="left" vertical="center" wrapText="1"/>
      <protection/>
    </xf>
    <xf numFmtId="0" fontId="9" fillId="6" borderId="19" xfId="54" applyFont="1" applyFill="1" applyBorder="1" applyAlignment="1" applyProtection="1">
      <alignment horizontal="left" vertical="center"/>
      <protection locked="0"/>
    </xf>
    <xf numFmtId="0" fontId="9" fillId="6" borderId="19" xfId="54" applyFont="1" applyFill="1" applyBorder="1" applyAlignment="1" applyProtection="1">
      <alignment horizontal="left" vertical="center"/>
      <protection/>
    </xf>
    <xf numFmtId="0" fontId="9" fillId="6" borderId="20" xfId="54" applyFont="1" applyFill="1" applyBorder="1" applyAlignment="1">
      <alignment horizontal="left" vertical="center" wrapText="1"/>
      <protection/>
    </xf>
    <xf numFmtId="0" fontId="9" fillId="6" borderId="21" xfId="54" applyFont="1" applyFill="1" applyBorder="1" applyAlignment="1">
      <alignment horizontal="left" vertical="center" wrapText="1"/>
      <protection/>
    </xf>
    <xf numFmtId="0" fontId="9" fillId="24" borderId="0" xfId="54" applyFont="1" applyFill="1">
      <alignment/>
      <protection/>
    </xf>
    <xf numFmtId="0" fontId="9" fillId="24" borderId="0" xfId="54" applyFont="1" applyFill="1" applyAlignment="1">
      <alignment vertical="center"/>
      <protection/>
    </xf>
    <xf numFmtId="0" fontId="9" fillId="24" borderId="0" xfId="54" applyFont="1" applyFill="1" applyAlignment="1">
      <alignment horizontal="left" vertical="center" wrapText="1"/>
      <protection/>
    </xf>
    <xf numFmtId="0" fontId="9" fillId="24" borderId="0" xfId="54" applyFont="1" applyFill="1" applyBorder="1">
      <alignment/>
      <protection/>
    </xf>
    <xf numFmtId="0" fontId="10" fillId="24" borderId="0" xfId="0" applyFont="1" applyFill="1" applyBorder="1" applyAlignment="1">
      <alignment/>
    </xf>
    <xf numFmtId="0" fontId="6" fillId="24" borderId="0" xfId="0" applyFont="1" applyFill="1" applyBorder="1" applyAlignment="1">
      <alignment/>
    </xf>
    <xf numFmtId="0" fontId="6" fillId="24" borderId="0" xfId="0" applyFont="1" applyFill="1" applyBorder="1" applyAlignment="1">
      <alignment/>
    </xf>
    <xf numFmtId="0" fontId="8" fillId="24" borderId="0" xfId="53" applyFont="1" applyFill="1">
      <alignment/>
      <protection/>
    </xf>
    <xf numFmtId="0" fontId="3" fillId="24" borderId="0" xfId="53" applyFont="1" applyFill="1">
      <alignment/>
      <protection/>
    </xf>
    <xf numFmtId="0" fontId="11" fillId="24" borderId="0" xfId="0" applyFont="1" applyFill="1" applyBorder="1" applyAlignment="1">
      <alignment/>
    </xf>
    <xf numFmtId="0" fontId="14" fillId="24" borderId="0" xfId="0" applyFont="1" applyFill="1" applyBorder="1" applyAlignment="1">
      <alignment/>
    </xf>
    <xf numFmtId="0" fontId="15" fillId="24" borderId="0" xfId="0" applyFont="1" applyFill="1" applyBorder="1" applyAlignment="1">
      <alignment/>
    </xf>
    <xf numFmtId="0" fontId="9" fillId="6" borderId="19" xfId="54" applyFont="1" applyFill="1" applyBorder="1" applyAlignment="1" applyProtection="1">
      <alignment horizontal="left" vertical="center" wrapText="1"/>
      <protection/>
    </xf>
    <xf numFmtId="0" fontId="9" fillId="24" borderId="0" xfId="54" applyFont="1" applyFill="1" applyAlignment="1">
      <alignment vertical="center" wrapText="1"/>
      <protection/>
    </xf>
    <xf numFmtId="0" fontId="9" fillId="6" borderId="0" xfId="54" applyFont="1" applyFill="1">
      <alignment/>
      <protection/>
    </xf>
    <xf numFmtId="0" fontId="9" fillId="6" borderId="22" xfId="54" applyFont="1" applyFill="1" applyBorder="1" applyAlignment="1">
      <alignment horizontal="left" vertical="center" wrapText="1"/>
      <protection/>
    </xf>
    <xf numFmtId="0" fontId="13" fillId="6" borderId="23" xfId="54" applyFont="1" applyFill="1" applyBorder="1" applyAlignment="1">
      <alignment horizontal="left" vertical="center" wrapText="1"/>
      <protection/>
    </xf>
    <xf numFmtId="0" fontId="13" fillId="6" borderId="24" xfId="54" applyFont="1" applyFill="1" applyBorder="1" applyAlignment="1">
      <alignment horizontal="left" vertical="center" wrapText="1"/>
      <protection/>
    </xf>
    <xf numFmtId="0" fontId="13" fillId="6" borderId="25" xfId="54" applyFont="1" applyFill="1" applyBorder="1" applyAlignment="1">
      <alignment horizontal="left" vertical="center" wrapText="1"/>
      <protection/>
    </xf>
    <xf numFmtId="0" fontId="13" fillId="6" borderId="26" xfId="54" applyFont="1" applyFill="1" applyBorder="1" applyAlignment="1">
      <alignment horizontal="left" vertical="center" wrapText="1"/>
      <protection/>
    </xf>
    <xf numFmtId="0" fontId="13" fillId="6" borderId="24" xfId="0" applyFont="1" applyFill="1" applyBorder="1" applyAlignment="1">
      <alignment wrapText="1"/>
    </xf>
    <xf numFmtId="0" fontId="13" fillId="6" borderId="26" xfId="0" applyFont="1" applyFill="1" applyBorder="1" applyAlignment="1">
      <alignment wrapText="1"/>
    </xf>
    <xf numFmtId="0" fontId="13" fillId="6" borderId="25" xfId="0" applyFont="1" applyFill="1" applyBorder="1" applyAlignment="1">
      <alignment wrapText="1"/>
    </xf>
    <xf numFmtId="0" fontId="17" fillId="24" borderId="0" xfId="54" applyFont="1" applyFill="1" applyAlignment="1">
      <alignment horizontal="center" vertical="center"/>
      <protection/>
    </xf>
    <xf numFmtId="0" fontId="17" fillId="6" borderId="18" xfId="54" applyFont="1" applyFill="1" applyBorder="1" applyAlignment="1">
      <alignment horizontal="center" vertical="center"/>
      <protection/>
    </xf>
    <xf numFmtId="0" fontId="17" fillId="6" borderId="27" xfId="54" applyFont="1" applyFill="1" applyBorder="1" applyAlignment="1">
      <alignment horizontal="center" vertical="center"/>
      <protection/>
    </xf>
    <xf numFmtId="0" fontId="17" fillId="6" borderId="19" xfId="54" applyFont="1" applyFill="1" applyBorder="1" applyAlignment="1">
      <alignment horizontal="center" vertical="center"/>
      <protection/>
    </xf>
    <xf numFmtId="0" fontId="17" fillId="6" borderId="28" xfId="54" applyFont="1" applyFill="1" applyBorder="1" applyAlignment="1">
      <alignment horizontal="center" vertical="center"/>
      <protection/>
    </xf>
    <xf numFmtId="0" fontId="17" fillId="6" borderId="20" xfId="54" applyFont="1" applyFill="1" applyBorder="1" applyAlignment="1">
      <alignment horizontal="center" vertical="center"/>
      <protection/>
    </xf>
    <xf numFmtId="0" fontId="17" fillId="6" borderId="29" xfId="54" applyFont="1" applyFill="1" applyBorder="1" applyAlignment="1">
      <alignment horizontal="center" vertical="center"/>
      <protection/>
    </xf>
    <xf numFmtId="0" fontId="17" fillId="6" borderId="21" xfId="54" applyFont="1" applyFill="1" applyBorder="1" applyAlignment="1">
      <alignment horizontal="center" vertical="center"/>
      <protection/>
    </xf>
    <xf numFmtId="0" fontId="17" fillId="6" borderId="30" xfId="54" applyFont="1" applyFill="1" applyBorder="1" applyAlignment="1">
      <alignment horizontal="center" vertical="center"/>
      <protection/>
    </xf>
    <xf numFmtId="0" fontId="17" fillId="0" borderId="0" xfId="54" applyFont="1" applyAlignment="1">
      <alignment horizontal="center" vertical="center"/>
      <protection/>
    </xf>
    <xf numFmtId="0" fontId="17" fillId="6" borderId="22" xfId="54" applyFont="1" applyFill="1" applyBorder="1" applyAlignment="1">
      <alignment horizontal="center" vertical="center"/>
      <protection/>
    </xf>
    <xf numFmtId="0" fontId="17" fillId="6" borderId="31" xfId="54" applyFont="1" applyFill="1" applyBorder="1" applyAlignment="1">
      <alignment horizontal="center" vertical="center"/>
      <protection/>
    </xf>
    <xf numFmtId="0" fontId="9" fillId="22" borderId="19" xfId="54" applyFont="1" applyFill="1" applyBorder="1" applyAlignment="1" applyProtection="1">
      <alignment horizontal="left" vertical="center"/>
      <protection locked="0"/>
    </xf>
    <xf numFmtId="0" fontId="13" fillId="22" borderId="19" xfId="54" applyFont="1" applyFill="1" applyBorder="1" applyAlignment="1" applyProtection="1">
      <alignment horizontal="left" vertical="center"/>
      <protection locked="0"/>
    </xf>
    <xf numFmtId="0" fontId="13" fillId="22" borderId="19" xfId="54" applyFont="1" applyFill="1" applyBorder="1" applyAlignment="1" applyProtection="1">
      <alignment horizontal="left" vertical="center"/>
      <protection/>
    </xf>
    <xf numFmtId="0" fontId="13" fillId="22" borderId="19" xfId="54" applyFont="1" applyFill="1" applyBorder="1" applyAlignment="1" applyProtection="1">
      <alignment horizontal="left" vertical="center" wrapText="1"/>
      <protection locked="0"/>
    </xf>
    <xf numFmtId="0" fontId="9" fillId="22" borderId="19" xfId="54" applyFont="1" applyFill="1" applyBorder="1" applyAlignment="1" applyProtection="1">
      <alignment horizontal="left" vertical="center" wrapText="1"/>
      <protection locked="0"/>
    </xf>
    <xf numFmtId="0" fontId="13" fillId="22" borderId="19" xfId="54" applyFont="1" applyFill="1" applyBorder="1" applyAlignment="1" applyProtection="1">
      <alignment horizontal="left" vertical="center" wrapText="1"/>
      <protection/>
    </xf>
    <xf numFmtId="0" fontId="9" fillId="22" borderId="20" xfId="54" applyFont="1" applyFill="1" applyBorder="1" applyAlignment="1" applyProtection="1">
      <alignment horizontal="left" vertical="center" wrapText="1"/>
      <protection locked="0"/>
    </xf>
    <xf numFmtId="0" fontId="9" fillId="22" borderId="18" xfId="54" applyFont="1" applyFill="1" applyBorder="1" applyAlignment="1" applyProtection="1">
      <alignment horizontal="left" vertical="center"/>
      <protection locked="0"/>
    </xf>
    <xf numFmtId="0" fontId="9" fillId="22" borderId="21" xfId="54" applyFont="1" applyFill="1" applyBorder="1" applyAlignment="1" applyProtection="1">
      <alignment horizontal="left" vertical="center"/>
      <protection locked="0"/>
    </xf>
    <xf numFmtId="0" fontId="9" fillId="22" borderId="18" xfId="54" applyFont="1" applyFill="1" applyBorder="1" applyAlignment="1" applyProtection="1">
      <alignment horizontal="left" vertical="center" wrapText="1"/>
      <protection locked="0"/>
    </xf>
    <xf numFmtId="0" fontId="9" fillId="22" borderId="22" xfId="54" applyFont="1" applyFill="1" applyBorder="1" applyAlignment="1" applyProtection="1">
      <alignment horizontal="left" vertical="center" wrapText="1"/>
      <protection locked="0"/>
    </xf>
    <xf numFmtId="0" fontId="9" fillId="22" borderId="21" xfId="54" applyFont="1" applyFill="1" applyBorder="1" applyAlignment="1" applyProtection="1">
      <alignment horizontal="left" vertical="center" wrapText="1"/>
      <protection locked="0"/>
    </xf>
    <xf numFmtId="0" fontId="9" fillId="22" borderId="19" xfId="54" applyFont="1" applyFill="1" applyBorder="1" applyAlignment="1" applyProtection="1">
      <alignment horizontal="left" vertical="center"/>
      <protection/>
    </xf>
    <xf numFmtId="0" fontId="9" fillId="22" borderId="20" xfId="54" applyFont="1" applyFill="1" applyBorder="1" applyAlignment="1" applyProtection="1">
      <alignment horizontal="left" vertical="center" wrapText="1"/>
      <protection locked="0"/>
    </xf>
    <xf numFmtId="0" fontId="9" fillId="6" borderId="20" xfId="54" applyFont="1" applyFill="1" applyBorder="1" applyAlignment="1">
      <alignment horizontal="left" vertical="center" wrapText="1"/>
      <protection/>
    </xf>
    <xf numFmtId="0" fontId="17" fillId="6" borderId="20" xfId="54" applyFont="1" applyFill="1" applyBorder="1" applyAlignment="1">
      <alignment horizontal="center" vertical="center"/>
      <protection/>
    </xf>
    <xf numFmtId="0" fontId="17" fillId="6" borderId="29" xfId="54" applyFont="1" applyFill="1" applyBorder="1" applyAlignment="1">
      <alignment horizontal="center" vertical="center"/>
      <protection/>
    </xf>
    <xf numFmtId="0" fontId="13" fillId="6" borderId="32" xfId="54" applyFont="1" applyFill="1" applyBorder="1" applyAlignment="1">
      <alignment horizontal="left" vertical="center" wrapText="1"/>
      <protection/>
    </xf>
    <xf numFmtId="0" fontId="9" fillId="22" borderId="33" xfId="54" applyFont="1" applyFill="1" applyBorder="1" applyAlignment="1" applyProtection="1">
      <alignment horizontal="left" vertical="center" wrapText="1"/>
      <protection locked="0"/>
    </xf>
    <xf numFmtId="0" fontId="9" fillId="6" borderId="33" xfId="54" applyFont="1" applyFill="1" applyBorder="1" applyAlignment="1">
      <alignment horizontal="left" vertical="center" wrapText="1"/>
      <protection/>
    </xf>
    <xf numFmtId="0" fontId="17" fillId="6" borderId="33" xfId="54" applyFont="1" applyFill="1" applyBorder="1" applyAlignment="1">
      <alignment horizontal="center" vertical="center"/>
      <protection/>
    </xf>
    <xf numFmtId="0" fontId="17" fillId="6" borderId="34" xfId="54" applyFont="1" applyFill="1" applyBorder="1" applyAlignment="1">
      <alignment horizontal="center" vertical="center"/>
      <protection/>
    </xf>
    <xf numFmtId="0" fontId="9" fillId="24" borderId="0" xfId="54" applyFont="1" applyFill="1">
      <alignment/>
      <protection/>
    </xf>
    <xf numFmtId="0" fontId="9" fillId="24" borderId="0" xfId="54" applyFont="1" applyFill="1" applyAlignment="1">
      <alignment horizontal="left" vertical="center"/>
      <protection/>
    </xf>
    <xf numFmtId="0" fontId="9" fillId="24" borderId="0" xfId="54" applyFont="1" applyFill="1" applyAlignment="1">
      <alignment vertical="center"/>
      <protection/>
    </xf>
    <xf numFmtId="0" fontId="9" fillId="24" borderId="0" xfId="54" applyFont="1" applyFill="1" applyAlignment="1">
      <alignment horizontal="left" vertical="center" wrapText="1"/>
      <protection/>
    </xf>
    <xf numFmtId="0" fontId="9" fillId="24" borderId="0" xfId="54" applyFont="1" applyFill="1" applyBorder="1">
      <alignment/>
      <protection/>
    </xf>
    <xf numFmtId="0" fontId="9" fillId="23" borderId="0" xfId="54" applyFont="1" applyFill="1">
      <alignment/>
      <protection/>
    </xf>
    <xf numFmtId="0" fontId="9" fillId="0" borderId="0" xfId="54" applyFont="1">
      <alignment/>
      <protection/>
    </xf>
    <xf numFmtId="0" fontId="10" fillId="24" borderId="0" xfId="0" applyFont="1" applyFill="1" applyBorder="1" applyAlignment="1">
      <alignment/>
    </xf>
    <xf numFmtId="0" fontId="6" fillId="24" borderId="0" xfId="0" applyFont="1" applyFill="1" applyBorder="1" applyAlignment="1">
      <alignment/>
    </xf>
    <xf numFmtId="0" fontId="6" fillId="24" borderId="0" xfId="0" applyFont="1" applyFill="1" applyBorder="1" applyAlignment="1">
      <alignment/>
    </xf>
    <xf numFmtId="0" fontId="8" fillId="24" borderId="0" xfId="53" applyFont="1" applyFill="1">
      <alignment/>
      <protection/>
    </xf>
    <xf numFmtId="0" fontId="13" fillId="6" borderId="23" xfId="54" applyFont="1" applyFill="1" applyBorder="1" applyAlignment="1">
      <alignment horizontal="left" vertical="center"/>
      <protection/>
    </xf>
    <xf numFmtId="0" fontId="9" fillId="6" borderId="18" xfId="54" applyFont="1" applyFill="1" applyBorder="1" applyAlignment="1">
      <alignment horizontal="left" vertical="center"/>
      <protection/>
    </xf>
    <xf numFmtId="0" fontId="9" fillId="6" borderId="18" xfId="54" applyFont="1" applyFill="1" applyBorder="1" applyAlignment="1">
      <alignment horizontal="left" vertical="center" wrapText="1"/>
      <protection/>
    </xf>
    <xf numFmtId="0" fontId="9" fillId="6" borderId="27" xfId="54" applyFont="1" applyFill="1" applyBorder="1" applyAlignment="1">
      <alignment horizontal="left" vertical="center"/>
      <protection/>
    </xf>
    <xf numFmtId="0" fontId="3" fillId="24" borderId="0" xfId="53" applyFont="1" applyFill="1">
      <alignment/>
      <protection/>
    </xf>
    <xf numFmtId="0" fontId="13" fillId="6" borderId="24" xfId="54" applyFont="1" applyFill="1" applyBorder="1" applyAlignment="1">
      <alignment horizontal="left" vertical="center"/>
      <protection/>
    </xf>
    <xf numFmtId="0" fontId="9" fillId="6" borderId="19" xfId="54" applyFont="1" applyFill="1" applyBorder="1" applyAlignment="1">
      <alignment horizontal="left" vertical="center"/>
      <protection/>
    </xf>
    <xf numFmtId="0" fontId="9" fillId="6" borderId="19" xfId="54" applyFont="1" applyFill="1" applyBorder="1" applyAlignment="1">
      <alignment horizontal="left" vertical="center" wrapText="1"/>
      <protection/>
    </xf>
    <xf numFmtId="0" fontId="9" fillId="6" borderId="28" xfId="54" applyFont="1" applyFill="1" applyBorder="1" applyAlignment="1">
      <alignment horizontal="left" vertical="center"/>
      <protection/>
    </xf>
    <xf numFmtId="0" fontId="9" fillId="6" borderId="19" xfId="54" applyFont="1" applyFill="1" applyBorder="1" applyAlignment="1" applyProtection="1">
      <alignment horizontal="left" vertical="center"/>
      <protection locked="0"/>
    </xf>
    <xf numFmtId="0" fontId="13" fillId="6" borderId="19" xfId="54" applyFont="1" applyFill="1" applyBorder="1" applyAlignment="1" applyProtection="1">
      <alignment horizontal="left" vertical="center"/>
      <protection locked="0"/>
    </xf>
    <xf numFmtId="0" fontId="13" fillId="6" borderId="19" xfId="54" applyFont="1" applyFill="1" applyBorder="1" applyAlignment="1" applyProtection="1">
      <alignment horizontal="left" vertical="center"/>
      <protection/>
    </xf>
    <xf numFmtId="0" fontId="9" fillId="6" borderId="19" xfId="54" applyFont="1" applyFill="1" applyBorder="1" applyAlignment="1" applyProtection="1">
      <alignment horizontal="left" vertical="center"/>
      <protection/>
    </xf>
    <xf numFmtId="0" fontId="11" fillId="24" borderId="0" xfId="0" applyFont="1" applyFill="1" applyBorder="1" applyAlignment="1">
      <alignment/>
    </xf>
    <xf numFmtId="0" fontId="14" fillId="24" borderId="0" xfId="0" applyFont="1" applyFill="1" applyBorder="1" applyAlignment="1">
      <alignment/>
    </xf>
    <xf numFmtId="0" fontId="13" fillId="6" borderId="25" xfId="54" applyFont="1" applyFill="1" applyBorder="1" applyAlignment="1">
      <alignment horizontal="left" vertical="center"/>
      <protection/>
    </xf>
    <xf numFmtId="0" fontId="15" fillId="24" borderId="0" xfId="0" applyFont="1" applyFill="1" applyBorder="1" applyAlignment="1">
      <alignment/>
    </xf>
    <xf numFmtId="0" fontId="9" fillId="0" borderId="0" xfId="54" applyFont="1" applyAlignment="1">
      <alignment horizontal="left" vertical="center"/>
      <protection/>
    </xf>
    <xf numFmtId="0" fontId="9" fillId="0" borderId="0" xfId="54" applyFont="1" applyAlignment="1">
      <alignment vertical="center"/>
      <protection/>
    </xf>
    <xf numFmtId="0" fontId="9" fillId="0" borderId="0" xfId="54" applyFont="1" applyAlignment="1">
      <alignment horizontal="left" vertical="center" wrapText="1"/>
      <protection/>
    </xf>
    <xf numFmtId="0" fontId="17" fillId="6" borderId="35" xfId="54" applyFont="1" applyFill="1" applyBorder="1" applyAlignment="1">
      <alignment horizontal="center" vertical="center"/>
      <protection/>
    </xf>
    <xf numFmtId="0" fontId="17" fillId="6" borderId="36" xfId="54" applyFont="1" applyFill="1" applyBorder="1" applyAlignment="1">
      <alignment horizontal="center" vertical="center"/>
      <protection/>
    </xf>
    <xf numFmtId="0" fontId="9" fillId="6" borderId="36" xfId="54" applyFont="1" applyFill="1" applyBorder="1" applyAlignment="1">
      <alignment horizontal="left" vertical="center" wrapText="1"/>
      <protection/>
    </xf>
    <xf numFmtId="0" fontId="13" fillId="6" borderId="37" xfId="54" applyFont="1" applyFill="1" applyBorder="1" applyAlignment="1">
      <alignment horizontal="left" vertical="center" wrapText="1"/>
      <protection/>
    </xf>
    <xf numFmtId="0" fontId="13" fillId="6" borderId="38" xfId="54" applyFont="1" applyFill="1" applyBorder="1" applyAlignment="1">
      <alignment horizontal="left" vertical="center" wrapText="1"/>
      <protection/>
    </xf>
    <xf numFmtId="0" fontId="9" fillId="22" borderId="39" xfId="54" applyFont="1" applyFill="1" applyBorder="1" applyAlignment="1" applyProtection="1">
      <alignment horizontal="left" vertical="center" wrapText="1"/>
      <protection locked="0"/>
    </xf>
    <xf numFmtId="0" fontId="9" fillId="6" borderId="39" xfId="54" applyFont="1" applyFill="1" applyBorder="1" applyAlignment="1">
      <alignment horizontal="left" vertical="center" wrapText="1"/>
      <protection/>
    </xf>
    <xf numFmtId="0" fontId="17" fillId="6" borderId="39" xfId="54" applyFont="1" applyFill="1" applyBorder="1" applyAlignment="1">
      <alignment horizontal="center" vertical="center"/>
      <protection/>
    </xf>
    <xf numFmtId="0" fontId="17" fillId="6" borderId="40" xfId="54" applyFont="1" applyFill="1" applyBorder="1" applyAlignment="1">
      <alignment horizontal="center" vertical="center"/>
      <protection/>
    </xf>
    <xf numFmtId="0" fontId="9" fillId="22" borderId="21" xfId="54" applyFont="1" applyFill="1" applyBorder="1" applyAlignment="1" applyProtection="1">
      <alignment horizontal="left" vertical="center" wrapText="1"/>
      <protection locked="0"/>
    </xf>
    <xf numFmtId="0" fontId="9" fillId="6" borderId="21" xfId="54" applyFont="1" applyFill="1" applyBorder="1" applyAlignment="1">
      <alignment horizontal="left" vertical="center" wrapText="1"/>
      <protection/>
    </xf>
    <xf numFmtId="0" fontId="17" fillId="6" borderId="21" xfId="54" applyFont="1" applyFill="1" applyBorder="1" applyAlignment="1">
      <alignment horizontal="center" vertical="center"/>
      <protection/>
    </xf>
    <xf numFmtId="0" fontId="17" fillId="6" borderId="30" xfId="54" applyFont="1" applyFill="1" applyBorder="1" applyAlignment="1">
      <alignment horizontal="center" vertical="center"/>
      <protection/>
    </xf>
    <xf numFmtId="0" fontId="13" fillId="6" borderId="41" xfId="54" applyFont="1" applyFill="1" applyBorder="1" applyAlignment="1">
      <alignment horizontal="left" vertical="center" wrapText="1"/>
      <protection/>
    </xf>
    <xf numFmtId="0" fontId="9" fillId="6" borderId="42" xfId="54" applyFont="1" applyFill="1" applyBorder="1" applyAlignment="1">
      <alignment horizontal="left" vertical="center"/>
      <protection/>
    </xf>
    <xf numFmtId="0" fontId="9" fillId="6" borderId="42" xfId="54" applyFont="1" applyFill="1" applyBorder="1" applyAlignment="1">
      <alignment horizontal="left" vertical="center" wrapText="1"/>
      <protection/>
    </xf>
    <xf numFmtId="0" fontId="17" fillId="6" borderId="42" xfId="54" applyFont="1" applyFill="1" applyBorder="1" applyAlignment="1">
      <alignment horizontal="center" vertical="center"/>
      <protection/>
    </xf>
    <xf numFmtId="0" fontId="17" fillId="6" borderId="43" xfId="54" applyFont="1" applyFill="1" applyBorder="1" applyAlignment="1">
      <alignment horizontal="center" vertical="center"/>
      <protection/>
    </xf>
    <xf numFmtId="0" fontId="9" fillId="22" borderId="21" xfId="54" applyFont="1" applyFill="1" applyBorder="1" applyAlignment="1" applyProtection="1">
      <alignment horizontal="left" vertical="center"/>
      <protection/>
    </xf>
    <xf numFmtId="0" fontId="9" fillId="22" borderId="36" xfId="54" applyFont="1" applyFill="1" applyBorder="1" applyAlignment="1" applyProtection="1">
      <alignment horizontal="left" vertical="center" wrapText="1"/>
      <protection locked="0"/>
    </xf>
    <xf numFmtId="0" fontId="9" fillId="22" borderId="19" xfId="54" applyFont="1" applyFill="1" applyBorder="1" applyAlignment="1" applyProtection="1">
      <alignment horizontal="left" vertical="center" wrapText="1"/>
      <protection locked="0"/>
    </xf>
    <xf numFmtId="0" fontId="9" fillId="6" borderId="19" xfId="54" applyFont="1" applyFill="1" applyBorder="1" applyAlignment="1">
      <alignment horizontal="left" vertical="center" wrapText="1"/>
      <protection/>
    </xf>
    <xf numFmtId="0" fontId="17" fillId="6" borderId="19" xfId="54" applyFont="1" applyFill="1" applyBorder="1" applyAlignment="1">
      <alignment horizontal="center" vertical="center"/>
      <protection/>
    </xf>
    <xf numFmtId="0" fontId="1" fillId="6" borderId="16" xfId="48" applyFill="1" applyBorder="1" applyAlignment="1" applyProtection="1">
      <alignment horizontal="left"/>
      <protection/>
    </xf>
    <xf numFmtId="0" fontId="12" fillId="25" borderId="10" xfId="53" applyFont="1" applyFill="1" applyBorder="1" applyAlignment="1">
      <alignment horizontal="left" vertical="top" wrapText="1"/>
      <protection/>
    </xf>
    <xf numFmtId="0" fontId="12" fillId="25" borderId="0" xfId="53" applyFont="1" applyFill="1" applyBorder="1" applyAlignment="1">
      <alignment horizontal="left" vertical="top" wrapText="1"/>
      <protection/>
    </xf>
    <xf numFmtId="0" fontId="12" fillId="25" borderId="11" xfId="53" applyFont="1" applyFill="1" applyBorder="1" applyAlignment="1">
      <alignment horizontal="left" vertical="top" wrapText="1"/>
      <protection/>
    </xf>
    <xf numFmtId="0" fontId="1" fillId="6" borderId="0" xfId="48" applyFill="1" applyBorder="1" applyAlignment="1" applyProtection="1">
      <alignment horizontal="left"/>
      <protection/>
    </xf>
    <xf numFmtId="0" fontId="9" fillId="6" borderId="12" xfId="0" applyFont="1" applyFill="1" applyBorder="1" applyAlignment="1">
      <alignment horizontal="center"/>
    </xf>
    <xf numFmtId="0" fontId="9" fillId="6" borderId="13" xfId="0" applyFont="1" applyFill="1" applyBorder="1" applyAlignment="1">
      <alignment horizontal="center"/>
    </xf>
    <xf numFmtId="0" fontId="9" fillId="6" borderId="14" xfId="0" applyFont="1" applyFill="1" applyBorder="1" applyAlignment="1">
      <alignment horizontal="center"/>
    </xf>
    <xf numFmtId="0" fontId="9" fillId="6" borderId="15" xfId="0" applyFont="1" applyFill="1" applyBorder="1" applyAlignment="1">
      <alignment horizontal="center"/>
    </xf>
    <xf numFmtId="0" fontId="9" fillId="6" borderId="10" xfId="0" applyFont="1" applyFill="1" applyBorder="1" applyAlignment="1">
      <alignment horizontal="center"/>
    </xf>
    <xf numFmtId="0" fontId="9" fillId="6" borderId="16" xfId="0" applyFont="1" applyFill="1" applyBorder="1" applyAlignment="1">
      <alignment horizontal="center"/>
    </xf>
    <xf numFmtId="0" fontId="9" fillId="6" borderId="17" xfId="0" applyFont="1" applyFill="1" applyBorder="1" applyAlignment="1">
      <alignment horizontal="center"/>
    </xf>
    <xf numFmtId="0" fontId="9" fillId="6" borderId="0" xfId="0" applyFont="1" applyFill="1" applyBorder="1" applyAlignment="1">
      <alignment horizontal="center"/>
    </xf>
    <xf numFmtId="0" fontId="9" fillId="6" borderId="11" xfId="0" applyFont="1" applyFill="1" applyBorder="1" applyAlignment="1">
      <alignment horizontal="center"/>
    </xf>
    <xf numFmtId="0" fontId="16" fillId="16" borderId="44" xfId="53" applyNumberFormat="1" applyFont="1" applyFill="1" applyBorder="1" applyAlignment="1">
      <alignment horizontal="center" vertical="center" wrapText="1"/>
      <protection/>
    </xf>
    <xf numFmtId="0" fontId="16" fillId="16" borderId="45" xfId="53" applyNumberFormat="1" applyFont="1" applyFill="1" applyBorder="1" applyAlignment="1">
      <alignment horizontal="center" vertical="center" wrapText="1"/>
      <protection/>
    </xf>
    <xf numFmtId="0" fontId="16" fillId="16" borderId="46" xfId="53" applyNumberFormat="1" applyFont="1" applyFill="1" applyBorder="1" applyAlignment="1">
      <alignment horizontal="center" vertical="center" wrapText="1"/>
      <protection/>
    </xf>
    <xf numFmtId="0" fontId="12" fillId="25" borderId="12" xfId="53" applyFont="1" applyFill="1" applyBorder="1" applyAlignment="1">
      <alignment horizontal="left" vertical="top" wrapText="1"/>
      <protection/>
    </xf>
    <xf numFmtId="0" fontId="12" fillId="25" borderId="13" xfId="53" applyFont="1" applyFill="1" applyBorder="1" applyAlignment="1">
      <alignment horizontal="left" vertical="top" wrapText="1"/>
      <protection/>
    </xf>
    <xf numFmtId="0" fontId="12" fillId="25" borderId="14" xfId="53" applyFont="1" applyFill="1" applyBorder="1" applyAlignment="1">
      <alignment horizontal="left" vertical="top" wrapText="1"/>
      <protection/>
    </xf>
    <xf numFmtId="0" fontId="16" fillId="16" borderId="41" xfId="53" applyNumberFormat="1" applyFont="1" applyFill="1" applyBorder="1" applyAlignment="1">
      <alignment horizontal="center" vertical="center" wrapText="1"/>
      <protection/>
    </xf>
    <xf numFmtId="0" fontId="16" fillId="16" borderId="42" xfId="53" applyNumberFormat="1" applyFont="1" applyFill="1" applyBorder="1" applyAlignment="1">
      <alignment horizontal="center" vertical="center" wrapText="1"/>
      <protection/>
    </xf>
    <xf numFmtId="0" fontId="16" fillId="16" borderId="43" xfId="53" applyNumberFormat="1" applyFont="1" applyFill="1" applyBorder="1" applyAlignment="1">
      <alignment horizontal="center" vertical="center" wrapText="1"/>
      <protection/>
    </xf>
    <xf numFmtId="0" fontId="12" fillId="25" borderId="47" xfId="53" applyFont="1" applyFill="1" applyBorder="1" applyAlignment="1">
      <alignment horizontal="center" vertical="top" wrapText="1"/>
      <protection/>
    </xf>
    <xf numFmtId="0" fontId="12" fillId="25" borderId="48" xfId="53" applyFont="1" applyFill="1" applyBorder="1" applyAlignment="1">
      <alignment horizontal="center" vertical="top" wrapText="1"/>
      <protection/>
    </xf>
    <xf numFmtId="0" fontId="12" fillId="25" borderId="49" xfId="53" applyFont="1" applyFill="1" applyBorder="1" applyAlignment="1">
      <alignment horizontal="center" vertical="top" wrapText="1"/>
      <protection/>
    </xf>
    <xf numFmtId="0" fontId="12" fillId="25" borderId="44" xfId="53" applyFont="1" applyFill="1" applyBorder="1" applyAlignment="1">
      <alignment horizontal="center" vertical="top" wrapText="1"/>
      <protection/>
    </xf>
    <xf numFmtId="0" fontId="12" fillId="25" borderId="45" xfId="53" applyFont="1" applyFill="1" applyBorder="1" applyAlignment="1">
      <alignment horizontal="center" vertical="top" wrapText="1"/>
      <protection/>
    </xf>
    <xf numFmtId="0" fontId="12" fillId="25" borderId="46" xfId="53" applyFont="1" applyFill="1" applyBorder="1" applyAlignment="1">
      <alignment horizontal="center" vertical="top" wrapText="1"/>
      <protection/>
    </xf>
    <xf numFmtId="0" fontId="16" fillId="16" borderId="41" xfId="53" applyNumberFormat="1" applyFont="1" applyFill="1" applyBorder="1" applyAlignment="1">
      <alignment horizontal="center" vertical="center" wrapText="1"/>
      <protection/>
    </xf>
    <xf numFmtId="0" fontId="16" fillId="16" borderId="42" xfId="53" applyNumberFormat="1" applyFont="1" applyFill="1" applyBorder="1" applyAlignment="1">
      <alignment horizontal="center" vertical="center" wrapText="1"/>
      <protection/>
    </xf>
    <xf numFmtId="0" fontId="16" fillId="16" borderId="43" xfId="53" applyNumberFormat="1" applyFont="1" applyFill="1" applyBorder="1" applyAlignment="1">
      <alignment horizontal="center" vertical="center" wrapText="1"/>
      <protection/>
    </xf>
    <xf numFmtId="0" fontId="12" fillId="25" borderId="44" xfId="53" applyFont="1" applyFill="1" applyBorder="1" applyAlignment="1">
      <alignment horizontal="center" vertical="top" wrapText="1"/>
      <protection/>
    </xf>
    <xf numFmtId="0" fontId="12" fillId="25" borderId="45" xfId="53" applyFont="1" applyFill="1" applyBorder="1" applyAlignment="1">
      <alignment horizontal="center" vertical="top" wrapText="1"/>
      <protection/>
    </xf>
    <xf numFmtId="0" fontId="12" fillId="25" borderId="46" xfId="53" applyFont="1" applyFill="1" applyBorder="1" applyAlignment="1">
      <alignment horizontal="center" vertical="top" wrapText="1"/>
      <protection/>
    </xf>
    <xf numFmtId="0" fontId="12" fillId="25" borderId="47" xfId="53" applyFont="1" applyFill="1" applyBorder="1" applyAlignment="1">
      <alignment horizontal="center" vertical="top" wrapText="1"/>
      <protection/>
    </xf>
    <xf numFmtId="0" fontId="12" fillId="25" borderId="48" xfId="53" applyFont="1" applyFill="1" applyBorder="1" applyAlignment="1">
      <alignment horizontal="center" vertical="top" wrapText="1"/>
      <protection/>
    </xf>
    <xf numFmtId="0" fontId="12" fillId="25" borderId="49" xfId="53" applyFont="1" applyFill="1" applyBorder="1" applyAlignment="1">
      <alignment horizontal="center" vertical="top" wrapText="1"/>
      <protection/>
    </xf>
    <xf numFmtId="0" fontId="16" fillId="16" borderId="50" xfId="53" applyNumberFormat="1" applyFont="1" applyFill="1" applyBorder="1" applyAlignment="1">
      <alignment horizontal="center" vertical="center" wrapText="1"/>
      <protection/>
    </xf>
    <xf numFmtId="0" fontId="0" fillId="0" borderId="51" xfId="0" applyBorder="1" applyAlignment="1">
      <alignment/>
    </xf>
    <xf numFmtId="0" fontId="0" fillId="0" borderId="52" xfId="0" applyBorder="1" applyAlignment="1">
      <alignment/>
    </xf>
    <xf numFmtId="0" fontId="0" fillId="0" borderId="48" xfId="0" applyBorder="1" applyAlignment="1">
      <alignment/>
    </xf>
    <xf numFmtId="0" fontId="0" fillId="0" borderId="49" xfId="0" applyBorder="1" applyAlignment="1">
      <alignment/>
    </xf>
    <xf numFmtId="0" fontId="13" fillId="6" borderId="23" xfId="0" applyFont="1" applyFill="1" applyBorder="1" applyAlignment="1">
      <alignment wrapText="1"/>
    </xf>
    <xf numFmtId="0" fontId="9" fillId="23" borderId="0" xfId="54" applyFont="1" applyFill="1" applyBorder="1">
      <alignment/>
      <protection/>
    </xf>
    <xf numFmtId="0" fontId="13" fillId="6" borderId="53" xfId="54" applyFont="1" applyFill="1" applyBorder="1" applyAlignment="1">
      <alignment horizontal="left" vertical="center" wrapText="1"/>
      <protection/>
    </xf>
    <xf numFmtId="0" fontId="13" fillId="6" borderId="19" xfId="54" applyFont="1" applyFill="1" applyBorder="1" applyAlignment="1">
      <alignment horizontal="left" vertical="center" wrapText="1"/>
      <protection/>
    </xf>
    <xf numFmtId="0" fontId="9" fillId="22" borderId="19" xfId="54" applyFont="1" applyFill="1" applyBorder="1" applyAlignment="1" applyProtection="1">
      <alignment horizontal="left" vertical="center"/>
      <protection locked="0"/>
    </xf>
    <xf numFmtId="0" fontId="9" fillId="6" borderId="20" xfId="54" applyFont="1" applyFill="1" applyBorder="1" applyAlignment="1" applyProtection="1">
      <alignment horizontal="left" vertical="center"/>
      <protection locked="0"/>
    </xf>
    <xf numFmtId="0" fontId="9" fillId="6" borderId="20" xfId="54" applyFont="1" applyFill="1" applyBorder="1" applyAlignment="1">
      <alignment horizontal="left" vertical="center" wrapText="1"/>
      <protection/>
    </xf>
    <xf numFmtId="0" fontId="9" fillId="6" borderId="20" xfId="54" applyFont="1" applyFill="1" applyBorder="1" applyAlignment="1">
      <alignment horizontal="left" vertical="center"/>
      <protection/>
    </xf>
    <xf numFmtId="0" fontId="9" fillId="6" borderId="29" xfId="54" applyFont="1" applyFill="1" applyBorder="1" applyAlignment="1">
      <alignment horizontal="left" vertical="center"/>
      <protection/>
    </xf>
    <xf numFmtId="0" fontId="13" fillId="6" borderId="19" xfId="54" applyFont="1" applyFill="1" applyBorder="1" applyAlignment="1">
      <alignment horizontal="left" vertical="center"/>
      <protection/>
    </xf>
    <xf numFmtId="0" fontId="9" fillId="6" borderId="19" xfId="54" applyFont="1" applyFill="1" applyBorder="1" applyAlignment="1" applyProtection="1">
      <alignment horizontal="left" vertical="center"/>
      <protection locked="0"/>
    </xf>
    <xf numFmtId="0" fontId="9" fillId="6" borderId="19" xfId="54" applyFont="1" applyFill="1" applyBorder="1" applyAlignment="1">
      <alignment horizontal="left" vertical="center" wrapText="1"/>
      <protection/>
    </xf>
    <xf numFmtId="0" fontId="9" fillId="6" borderId="19" xfId="54" applyFont="1" applyFill="1" applyBorder="1" applyAlignment="1">
      <alignment horizontal="lef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Hyperlink 2" xfId="49"/>
    <cellStyle name="Input" xfId="50"/>
    <cellStyle name="Linked Cell" xfId="51"/>
    <cellStyle name="Neutral" xfId="52"/>
    <cellStyle name="Normal 2" xfId="53"/>
    <cellStyle name="Normal 2 2" xfId="54"/>
    <cellStyle name="Normal 2_Predloge za vnos IO izdelkov v PNIO_13" xfId="55"/>
    <cellStyle name="Note" xfId="56"/>
    <cellStyle name="Followed Hyperlink" xfId="57"/>
    <cellStyle name="Percent" xfId="58"/>
    <cellStyle name="Output" xfId="59"/>
    <cellStyle name="Title" xfId="60"/>
    <cellStyle name="Total" xfId="61"/>
    <cellStyle name="Currency" xfId="62"/>
    <cellStyle name="Currency [0]" xfId="63"/>
    <cellStyle name="Comma" xfId="64"/>
    <cellStyle name="Comma [0]"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4</xdr:col>
      <xdr:colOff>542925</xdr:colOff>
      <xdr:row>4</xdr:row>
      <xdr:rowOff>0</xdr:rowOff>
    </xdr:to>
    <xdr:pic>
      <xdr:nvPicPr>
        <xdr:cNvPr id="1" name="Picture 1"/>
        <xdr:cNvPicPr preferRelativeResize="1">
          <a:picLocks noChangeAspect="1"/>
        </xdr:cNvPicPr>
      </xdr:nvPicPr>
      <xdr:blipFill>
        <a:blip r:embed="rId1"/>
        <a:stretch>
          <a:fillRect/>
        </a:stretch>
      </xdr:blipFill>
      <xdr:spPr>
        <a:xfrm>
          <a:off x="142875" y="0"/>
          <a:ext cx="2371725" cy="657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2371725</xdr:colOff>
      <xdr:row>1</xdr:row>
      <xdr:rowOff>457200</xdr:rowOff>
    </xdr:to>
    <xdr:pic>
      <xdr:nvPicPr>
        <xdr:cNvPr id="1" name="Picture 1"/>
        <xdr:cNvPicPr preferRelativeResize="1">
          <a:picLocks noChangeAspect="1"/>
        </xdr:cNvPicPr>
      </xdr:nvPicPr>
      <xdr:blipFill>
        <a:blip r:embed="rId1"/>
        <a:stretch>
          <a:fillRect/>
        </a:stretch>
      </xdr:blipFill>
      <xdr:spPr>
        <a:xfrm>
          <a:off x="314325" y="0"/>
          <a:ext cx="237172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2371725</xdr:colOff>
      <xdr:row>2</xdr:row>
      <xdr:rowOff>0</xdr:rowOff>
    </xdr:to>
    <xdr:pic>
      <xdr:nvPicPr>
        <xdr:cNvPr id="1" name="Picture 1"/>
        <xdr:cNvPicPr preferRelativeResize="1">
          <a:picLocks noChangeAspect="1"/>
        </xdr:cNvPicPr>
      </xdr:nvPicPr>
      <xdr:blipFill>
        <a:blip r:embed="rId1"/>
        <a:stretch>
          <a:fillRect/>
        </a:stretch>
      </xdr:blipFill>
      <xdr:spPr>
        <a:xfrm>
          <a:off x="333375" y="0"/>
          <a:ext cx="23717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2371725</xdr:colOff>
      <xdr:row>2</xdr:row>
      <xdr:rowOff>0</xdr:rowOff>
    </xdr:to>
    <xdr:pic>
      <xdr:nvPicPr>
        <xdr:cNvPr id="1" name="Picture 1"/>
        <xdr:cNvPicPr preferRelativeResize="1">
          <a:picLocks noChangeAspect="1"/>
        </xdr:cNvPicPr>
      </xdr:nvPicPr>
      <xdr:blipFill>
        <a:blip r:embed="rId1"/>
        <a:stretch>
          <a:fillRect/>
        </a:stretch>
      </xdr:blipFill>
      <xdr:spPr>
        <a:xfrm>
          <a:off x="333375" y="0"/>
          <a:ext cx="2371725"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2371725</xdr:colOff>
      <xdr:row>1</xdr:row>
      <xdr:rowOff>457200</xdr:rowOff>
    </xdr:to>
    <xdr:pic>
      <xdr:nvPicPr>
        <xdr:cNvPr id="1" name="Picture 1"/>
        <xdr:cNvPicPr preferRelativeResize="1">
          <a:picLocks noChangeAspect="1"/>
        </xdr:cNvPicPr>
      </xdr:nvPicPr>
      <xdr:blipFill>
        <a:blip r:embed="rId1"/>
        <a:stretch>
          <a:fillRect/>
        </a:stretch>
      </xdr:blipFill>
      <xdr:spPr>
        <a:xfrm>
          <a:off x="314325" y="0"/>
          <a:ext cx="2371725"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2371725</xdr:colOff>
      <xdr:row>1</xdr:row>
      <xdr:rowOff>457200</xdr:rowOff>
    </xdr:to>
    <xdr:pic>
      <xdr:nvPicPr>
        <xdr:cNvPr id="1" name="Picture 1"/>
        <xdr:cNvPicPr preferRelativeResize="1">
          <a:picLocks noChangeAspect="1"/>
        </xdr:cNvPicPr>
      </xdr:nvPicPr>
      <xdr:blipFill>
        <a:blip r:embed="rId1"/>
        <a:stretch>
          <a:fillRect/>
        </a:stretch>
      </xdr:blipFill>
      <xdr:spPr>
        <a:xfrm>
          <a:off x="314325" y="0"/>
          <a:ext cx="2371725"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2371725</xdr:colOff>
      <xdr:row>1</xdr:row>
      <xdr:rowOff>457200</xdr:rowOff>
    </xdr:to>
    <xdr:pic>
      <xdr:nvPicPr>
        <xdr:cNvPr id="1" name="Picture 1"/>
        <xdr:cNvPicPr preferRelativeResize="1">
          <a:picLocks noChangeAspect="1"/>
        </xdr:cNvPicPr>
      </xdr:nvPicPr>
      <xdr:blipFill>
        <a:blip r:embed="rId1"/>
        <a:stretch>
          <a:fillRect/>
        </a:stretch>
      </xdr:blipFill>
      <xdr:spPr>
        <a:xfrm>
          <a:off x="314325" y="0"/>
          <a:ext cx="2371725"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2381250</xdr:colOff>
      <xdr:row>1</xdr:row>
      <xdr:rowOff>466725</xdr:rowOff>
    </xdr:to>
    <xdr:pic>
      <xdr:nvPicPr>
        <xdr:cNvPr id="1" name="Picture 1"/>
        <xdr:cNvPicPr preferRelativeResize="1">
          <a:picLocks noChangeAspect="1"/>
        </xdr:cNvPicPr>
      </xdr:nvPicPr>
      <xdr:blipFill>
        <a:blip r:embed="rId1"/>
        <a:stretch>
          <a:fillRect/>
        </a:stretch>
      </xdr:blipFill>
      <xdr:spPr>
        <a:xfrm>
          <a:off x="323850" y="0"/>
          <a:ext cx="2371725"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0</xdr:rowOff>
    </xdr:from>
    <xdr:to>
      <xdr:col>1</xdr:col>
      <xdr:colOff>2362200</xdr:colOff>
      <xdr:row>1</xdr:row>
      <xdr:rowOff>457200</xdr:rowOff>
    </xdr:to>
    <xdr:pic>
      <xdr:nvPicPr>
        <xdr:cNvPr id="1" name="Picture 1"/>
        <xdr:cNvPicPr preferRelativeResize="1">
          <a:picLocks noChangeAspect="1"/>
        </xdr:cNvPicPr>
      </xdr:nvPicPr>
      <xdr:blipFill>
        <a:blip r:embed="rId1"/>
        <a:stretch>
          <a:fillRect/>
        </a:stretch>
      </xdr:blipFill>
      <xdr:spPr>
        <a:xfrm>
          <a:off x="304800" y="0"/>
          <a:ext cx="2371725" cy="657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2371725</xdr:colOff>
      <xdr:row>1</xdr:row>
      <xdr:rowOff>457200</xdr:rowOff>
    </xdr:to>
    <xdr:pic>
      <xdr:nvPicPr>
        <xdr:cNvPr id="1" name="Picture 1"/>
        <xdr:cNvPicPr preferRelativeResize="1">
          <a:picLocks noChangeAspect="1"/>
        </xdr:cNvPicPr>
      </xdr:nvPicPr>
      <xdr:blipFill>
        <a:blip r:embed="rId1"/>
        <a:stretch>
          <a:fillRect/>
        </a:stretch>
      </xdr:blipFill>
      <xdr:spPr>
        <a:xfrm>
          <a:off x="314325" y="0"/>
          <a:ext cx="2371725" cy="657225"/>
        </a:xfrm>
        <a:prstGeom prst="rect">
          <a:avLst/>
        </a:prstGeom>
        <a:noFill/>
        <a:ln w="9525" cmpd="sng">
          <a:noFill/>
        </a:ln>
      </xdr:spPr>
    </xdr:pic>
    <xdr:clientData/>
  </xdr:twoCellAnchor>
</xdr:wsDr>
</file>

<file path=xl/tables/table1.xml><?xml version="1.0" encoding="utf-8"?>
<table xmlns="http://schemas.openxmlformats.org/spreadsheetml/2006/main" id="3" name="List1" displayName="List1" ref="W1:W9" totalsRowShown="0">
  <autoFilter ref="W1:W9"/>
  <tableColumns count="1">
    <tableColumn id="1" name="Zakonodaj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2"/>
  <dimension ref="A5:AY177"/>
  <sheetViews>
    <sheetView tabSelected="1" zoomScalePageLayoutView="0" workbookViewId="0" topLeftCell="A1">
      <selection activeCell="C18" sqref="C18:G18"/>
    </sheetView>
  </sheetViews>
  <sheetFormatPr defaultColWidth="9.140625" defaultRowHeight="12.75"/>
  <cols>
    <col min="1" max="1" width="2.140625" style="27" customWidth="1"/>
    <col min="18" max="51" width="9.140625" style="27" customWidth="1"/>
  </cols>
  <sheetData>
    <row r="1" s="27" customFormat="1" ht="12.75"/>
    <row r="2" s="27" customFormat="1" ht="12.75"/>
    <row r="3" s="27" customFormat="1" ht="12.75"/>
    <row r="4" s="27" customFormat="1" ht="13.5" thickBot="1"/>
    <row r="5" spans="2:20" ht="31.5" customHeight="1" thickBot="1">
      <c r="B5" s="179" t="s">
        <v>351</v>
      </c>
      <c r="C5" s="180"/>
      <c r="D5" s="180"/>
      <c r="E5" s="180"/>
      <c r="F5" s="180"/>
      <c r="G5" s="180"/>
      <c r="H5" s="180"/>
      <c r="I5" s="180"/>
      <c r="J5" s="180"/>
      <c r="K5" s="180"/>
      <c r="L5" s="180"/>
      <c r="M5" s="180"/>
      <c r="N5" s="180"/>
      <c r="O5" s="180"/>
      <c r="P5" s="180"/>
      <c r="Q5" s="181"/>
      <c r="R5" s="28"/>
      <c r="S5" s="28"/>
      <c r="T5" s="28"/>
    </row>
    <row r="6" spans="2:17" ht="19.5" customHeight="1" thickBot="1">
      <c r="B6" s="182" t="s">
        <v>275</v>
      </c>
      <c r="C6" s="183"/>
      <c r="D6" s="183"/>
      <c r="E6" s="183"/>
      <c r="F6" s="183"/>
      <c r="G6" s="183"/>
      <c r="H6" s="183"/>
      <c r="I6" s="183"/>
      <c r="J6" s="183"/>
      <c r="K6" s="183"/>
      <c r="L6" s="183"/>
      <c r="M6" s="183"/>
      <c r="N6" s="183"/>
      <c r="O6" s="183"/>
      <c r="P6" s="183"/>
      <c r="Q6" s="184"/>
    </row>
    <row r="7" spans="1:51" s="30" customFormat="1" ht="15.75">
      <c r="A7" s="45"/>
      <c r="B7" s="38"/>
      <c r="C7" s="165" t="s">
        <v>2</v>
      </c>
      <c r="D7" s="165"/>
      <c r="E7" s="165"/>
      <c r="F7" s="39"/>
      <c r="G7" s="39"/>
      <c r="H7" s="40"/>
      <c r="I7" s="40"/>
      <c r="J7" s="40"/>
      <c r="K7" s="40"/>
      <c r="L7" s="40"/>
      <c r="M7" s="40"/>
      <c r="N7" s="40"/>
      <c r="O7" s="40"/>
      <c r="P7" s="40"/>
      <c r="Q7" s="41"/>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row>
    <row r="8" spans="1:51" s="30" customFormat="1" ht="15.75">
      <c r="A8" s="45"/>
      <c r="B8" s="33"/>
      <c r="C8" s="169" t="s">
        <v>317</v>
      </c>
      <c r="D8" s="169"/>
      <c r="E8" s="169"/>
      <c r="F8" s="32"/>
      <c r="G8" s="32"/>
      <c r="H8" s="31"/>
      <c r="I8" s="31"/>
      <c r="J8" s="31"/>
      <c r="K8" s="31"/>
      <c r="L8" s="31"/>
      <c r="M8" s="31"/>
      <c r="N8" s="31"/>
      <c r="O8" s="31"/>
      <c r="P8" s="31"/>
      <c r="Q8" s="34"/>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row>
    <row r="9" spans="1:51" s="30" customFormat="1" ht="16.5" thickBot="1">
      <c r="A9" s="45"/>
      <c r="B9" s="42"/>
      <c r="C9" s="43"/>
      <c r="D9" s="43"/>
      <c r="E9" s="43"/>
      <c r="F9" s="43"/>
      <c r="G9" s="43"/>
      <c r="H9" s="43"/>
      <c r="I9" s="43"/>
      <c r="J9" s="43"/>
      <c r="K9" s="43"/>
      <c r="L9" s="43"/>
      <c r="M9" s="43"/>
      <c r="N9" s="43"/>
      <c r="O9" s="43"/>
      <c r="P9" s="43"/>
      <c r="Q9" s="44"/>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row>
    <row r="10" spans="2:17" ht="19.5" thickBot="1">
      <c r="B10" s="166" t="s">
        <v>4</v>
      </c>
      <c r="C10" s="167"/>
      <c r="D10" s="167"/>
      <c r="E10" s="167"/>
      <c r="F10" s="167"/>
      <c r="G10" s="167"/>
      <c r="H10" s="167"/>
      <c r="I10" s="167"/>
      <c r="J10" s="167"/>
      <c r="K10" s="167"/>
      <c r="L10" s="167"/>
      <c r="M10" s="167"/>
      <c r="N10" s="167"/>
      <c r="O10" s="167"/>
      <c r="P10" s="167"/>
      <c r="Q10" s="168"/>
    </row>
    <row r="11" spans="1:51" s="30" customFormat="1" ht="15.75">
      <c r="A11" s="45"/>
      <c r="B11" s="173"/>
      <c r="C11" s="165" t="s">
        <v>10</v>
      </c>
      <c r="D11" s="165"/>
      <c r="E11" s="165"/>
      <c r="F11" s="165"/>
      <c r="G11" s="165"/>
      <c r="H11" s="175"/>
      <c r="I11" s="175"/>
      <c r="J11" s="175"/>
      <c r="K11" s="175"/>
      <c r="L11" s="175"/>
      <c r="M11" s="175"/>
      <c r="N11" s="175"/>
      <c r="O11" s="175"/>
      <c r="P11" s="175"/>
      <c r="Q11" s="176"/>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row>
    <row r="12" spans="1:51" s="30" customFormat="1" ht="15.75">
      <c r="A12" s="45"/>
      <c r="B12" s="174"/>
      <c r="C12" s="169" t="s">
        <v>0</v>
      </c>
      <c r="D12" s="169"/>
      <c r="E12" s="169"/>
      <c r="F12" s="169"/>
      <c r="G12" s="169"/>
      <c r="H12" s="177"/>
      <c r="I12" s="177"/>
      <c r="J12" s="177"/>
      <c r="K12" s="177"/>
      <c r="L12" s="177"/>
      <c r="M12" s="177"/>
      <c r="N12" s="177"/>
      <c r="O12" s="177"/>
      <c r="P12" s="177"/>
      <c r="Q12" s="178"/>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row>
    <row r="13" spans="1:51" s="30" customFormat="1" ht="15.75">
      <c r="A13" s="45"/>
      <c r="B13" s="174"/>
      <c r="C13" s="169" t="s">
        <v>1</v>
      </c>
      <c r="D13" s="169"/>
      <c r="E13" s="169"/>
      <c r="F13" s="169"/>
      <c r="G13" s="169"/>
      <c r="H13" s="177"/>
      <c r="I13" s="177"/>
      <c r="J13" s="177"/>
      <c r="K13" s="177"/>
      <c r="L13" s="177"/>
      <c r="M13" s="177"/>
      <c r="N13" s="177"/>
      <c r="O13" s="177"/>
      <c r="P13" s="177"/>
      <c r="Q13" s="178"/>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row>
    <row r="14" spans="1:51" s="30" customFormat="1" ht="15.75">
      <c r="A14" s="45"/>
      <c r="B14" s="174"/>
      <c r="C14" s="169" t="s">
        <v>135</v>
      </c>
      <c r="D14" s="169"/>
      <c r="E14" s="169"/>
      <c r="F14" s="169"/>
      <c r="G14" s="169"/>
      <c r="H14" s="177"/>
      <c r="I14" s="177"/>
      <c r="J14" s="177"/>
      <c r="K14" s="177"/>
      <c r="L14" s="177"/>
      <c r="M14" s="177"/>
      <c r="N14" s="177"/>
      <c r="O14" s="177"/>
      <c r="P14" s="177"/>
      <c r="Q14" s="178"/>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row>
    <row r="15" spans="1:51" s="30" customFormat="1" ht="15.75">
      <c r="A15" s="45"/>
      <c r="B15" s="174"/>
      <c r="C15" s="169" t="s">
        <v>136</v>
      </c>
      <c r="D15" s="169"/>
      <c r="E15" s="169"/>
      <c r="F15" s="169"/>
      <c r="G15" s="169"/>
      <c r="H15" s="177"/>
      <c r="I15" s="177"/>
      <c r="J15" s="177"/>
      <c r="K15" s="177"/>
      <c r="L15" s="177"/>
      <c r="M15" s="177"/>
      <c r="N15" s="177"/>
      <c r="O15" s="177"/>
      <c r="P15" s="177"/>
      <c r="Q15" s="178"/>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row>
    <row r="16" spans="1:51" s="30" customFormat="1" ht="16.5" thickBot="1">
      <c r="A16" s="45"/>
      <c r="B16" s="170"/>
      <c r="C16" s="171"/>
      <c r="D16" s="171"/>
      <c r="E16" s="171"/>
      <c r="F16" s="171"/>
      <c r="G16" s="171"/>
      <c r="H16" s="171"/>
      <c r="I16" s="171"/>
      <c r="J16" s="171"/>
      <c r="K16" s="171"/>
      <c r="L16" s="171"/>
      <c r="M16" s="171"/>
      <c r="N16" s="171"/>
      <c r="O16" s="171"/>
      <c r="P16" s="171"/>
      <c r="Q16" s="172"/>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row>
    <row r="17" spans="2:17" ht="19.5" thickBot="1">
      <c r="B17" s="166" t="s">
        <v>3</v>
      </c>
      <c r="C17" s="167"/>
      <c r="D17" s="167"/>
      <c r="E17" s="167"/>
      <c r="F17" s="167"/>
      <c r="G17" s="167"/>
      <c r="H17" s="167"/>
      <c r="I17" s="167"/>
      <c r="J17" s="167"/>
      <c r="K17" s="167"/>
      <c r="L17" s="167"/>
      <c r="M17" s="167"/>
      <c r="N17" s="167"/>
      <c r="O17" s="167"/>
      <c r="P17" s="167"/>
      <c r="Q17" s="168"/>
    </row>
    <row r="18" spans="1:51" s="30" customFormat="1" ht="15.75">
      <c r="A18" s="45"/>
      <c r="B18" s="38"/>
      <c r="C18" s="165" t="s">
        <v>316</v>
      </c>
      <c r="D18" s="165"/>
      <c r="E18" s="165"/>
      <c r="F18" s="165"/>
      <c r="G18" s="165"/>
      <c r="H18" s="40"/>
      <c r="I18" s="40"/>
      <c r="J18" s="40"/>
      <c r="K18" s="40"/>
      <c r="L18" s="40"/>
      <c r="M18" s="40"/>
      <c r="N18" s="40"/>
      <c r="O18" s="40"/>
      <c r="P18" s="40"/>
      <c r="Q18" s="41"/>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row>
    <row r="19" spans="1:51" s="29" customFormat="1" ht="13.5" thickBot="1">
      <c r="A19" s="27"/>
      <c r="B19" s="35"/>
      <c r="C19" s="36"/>
      <c r="D19" s="36"/>
      <c r="E19" s="36"/>
      <c r="F19" s="36"/>
      <c r="G19" s="36"/>
      <c r="H19" s="36"/>
      <c r="I19" s="36"/>
      <c r="J19" s="36"/>
      <c r="K19" s="36"/>
      <c r="L19" s="36"/>
      <c r="M19" s="36"/>
      <c r="N19" s="36"/>
      <c r="O19" s="36"/>
      <c r="P19" s="36"/>
      <c r="Q19" s="3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row>
    <row r="20" spans="2:17" s="27" customFormat="1" ht="19.5" thickBot="1">
      <c r="B20" s="166" t="s">
        <v>342</v>
      </c>
      <c r="C20" s="167"/>
      <c r="D20" s="167"/>
      <c r="E20" s="167"/>
      <c r="F20" s="167"/>
      <c r="G20" s="167"/>
      <c r="H20" s="167"/>
      <c r="I20" s="167"/>
      <c r="J20" s="167"/>
      <c r="K20" s="167"/>
      <c r="L20" s="167"/>
      <c r="M20" s="167"/>
      <c r="N20" s="167"/>
      <c r="O20" s="167"/>
      <c r="P20" s="167"/>
      <c r="Q20" s="168"/>
    </row>
    <row r="21" spans="2:17" s="27" customFormat="1" ht="15.75">
      <c r="B21" s="38"/>
      <c r="C21" s="165" t="s">
        <v>281</v>
      </c>
      <c r="D21" s="165"/>
      <c r="E21" s="165"/>
      <c r="F21" s="165"/>
      <c r="G21" s="165"/>
      <c r="H21" s="40"/>
      <c r="I21" s="40"/>
      <c r="J21" s="40"/>
      <c r="K21" s="40"/>
      <c r="L21" s="40"/>
      <c r="M21" s="40"/>
      <c r="N21" s="40"/>
      <c r="O21" s="40"/>
      <c r="P21" s="40"/>
      <c r="Q21" s="41"/>
    </row>
    <row r="22" spans="2:17" s="27" customFormat="1" ht="13.5" thickBot="1">
      <c r="B22" s="35"/>
      <c r="C22" s="36"/>
      <c r="D22" s="36"/>
      <c r="E22" s="36"/>
      <c r="F22" s="36"/>
      <c r="G22" s="36"/>
      <c r="H22" s="36"/>
      <c r="I22" s="36"/>
      <c r="J22" s="36"/>
      <c r="K22" s="36"/>
      <c r="L22" s="36"/>
      <c r="M22" s="36"/>
      <c r="N22" s="36"/>
      <c r="O22" s="36"/>
      <c r="P22" s="36"/>
      <c r="Q22" s="37"/>
    </row>
    <row r="23" s="27" customFormat="1" ht="12.75"/>
    <row r="24" s="27" customFormat="1" ht="12.75"/>
    <row r="25" s="27" customFormat="1" ht="12.75"/>
    <row r="26" s="27" customFormat="1" ht="12.75"/>
    <row r="27" s="27" customFormat="1" ht="12.75"/>
    <row r="28" s="27" customFormat="1" ht="12.75"/>
    <row r="29" s="27" customFormat="1" ht="12.75"/>
    <row r="30" s="27" customFormat="1" ht="12.75"/>
    <row r="31" s="27" customFormat="1" ht="12.75"/>
    <row r="32"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17" customFormat="1" ht="12.75">
      <c r="A170" s="27"/>
    </row>
    <row r="171" s="17" customFormat="1" ht="12.75">
      <c r="A171" s="27"/>
    </row>
    <row r="172" s="17" customFormat="1" ht="12.75">
      <c r="A172" s="27"/>
    </row>
    <row r="173" s="17" customFormat="1" ht="12.75">
      <c r="A173" s="27"/>
    </row>
    <row r="174" s="17" customFormat="1" ht="12.75">
      <c r="A174" s="27"/>
    </row>
    <row r="175" s="17" customFormat="1" ht="12.75">
      <c r="A175" s="27"/>
    </row>
    <row r="176" s="17" customFormat="1" ht="12.75">
      <c r="A176" s="27"/>
    </row>
    <row r="177" s="17" customFormat="1" ht="12.75">
      <c r="A177" s="27"/>
    </row>
  </sheetData>
  <sheetProtection sheet="1" objects="1" scenarios="1"/>
  <mergeCells count="17">
    <mergeCell ref="H11:Q15"/>
    <mergeCell ref="B5:Q5"/>
    <mergeCell ref="B6:Q6"/>
    <mergeCell ref="C7:E7"/>
    <mergeCell ref="C8:E8"/>
    <mergeCell ref="C15:G15"/>
    <mergeCell ref="C14:G14"/>
    <mergeCell ref="C21:G21"/>
    <mergeCell ref="B10:Q10"/>
    <mergeCell ref="B17:Q17"/>
    <mergeCell ref="C13:G13"/>
    <mergeCell ref="C12:G12"/>
    <mergeCell ref="C11:G11"/>
    <mergeCell ref="B20:Q20"/>
    <mergeCell ref="C18:G18"/>
    <mergeCell ref="B16:Q16"/>
    <mergeCell ref="B11:B15"/>
  </mergeCells>
  <hyperlinks>
    <hyperlink ref="C11:G11" location="'SI Zbirka podatkov'!A1" display="Zbirka podatkov"/>
    <hyperlink ref="C12:G12" location="'SI Podatkovni vmesniki'!A1" display="Podatkovni vmesniki"/>
    <hyperlink ref="C13:G13" location="'SI Semantična orodja'!A1" display="Semantična orodja"/>
    <hyperlink ref="C14:G14" location="'SI XML sheme'!A1" display="XML sheme"/>
    <hyperlink ref="C15:G15" location="'SI Entitete'!A1" display="Entitete"/>
    <hyperlink ref="C21:G21" location="'Izdelki Pravne IO'!A1" display="Zakonodaja"/>
    <hyperlink ref="C18:G18" location="'Izdelki Tehnične IO'!A1" display="Vsi izdelki tehnične interoperabilnosti"/>
    <hyperlink ref="C7:E7" location="'OI Medorganizacijski dogovori'!A1" display="Medorganizacijski dogovori"/>
    <hyperlink ref="C8:E8" location="'OI Revizijske sledi'!A1" display="Revizijske sledi"/>
  </hyperlinks>
  <printOptions/>
  <pageMargins left="0.3937007874015748" right="0.3937007874015748" top="0.3937007874015748" bottom="0.3937007874015748" header="0" footer="0"/>
  <pageSetup horizontalDpi="600" verticalDpi="600" orientation="portrait" paperSize="9" scale="56" r:id="rId2"/>
  <drawing r:id="rId1"/>
</worksheet>
</file>

<file path=xl/worksheets/sheet10.xml><?xml version="1.0" encoding="utf-8"?>
<worksheet xmlns="http://schemas.openxmlformats.org/spreadsheetml/2006/main" xmlns:r="http://schemas.openxmlformats.org/officeDocument/2006/relationships">
  <sheetPr codeName="List1"/>
  <dimension ref="A1:BH157"/>
  <sheetViews>
    <sheetView zoomScale="70" zoomScaleNormal="70" zoomScalePageLayoutView="0" workbookViewId="0" topLeftCell="A16">
      <selection activeCell="D21" sqref="D21"/>
    </sheetView>
  </sheetViews>
  <sheetFormatPr defaultColWidth="9.140625" defaultRowHeight="12.75"/>
  <cols>
    <col min="1" max="1" width="4.7109375" style="54" customWidth="1"/>
    <col min="2" max="2" width="40.7109375" style="16" customWidth="1"/>
    <col min="3" max="3" width="60.7109375" style="15" customWidth="1"/>
    <col min="4" max="4" width="36.28125" style="16" customWidth="1"/>
    <col min="5" max="5" width="18.57421875" style="86" customWidth="1"/>
    <col min="6" max="6" width="18.8515625" style="86" bestFit="1" customWidth="1"/>
    <col min="7" max="7" width="9.140625" style="54" customWidth="1"/>
    <col min="8" max="8" width="8.140625" style="54" bestFit="1" customWidth="1"/>
    <col min="9" max="9" width="26.28125" style="54" customWidth="1"/>
    <col min="10" max="10" width="14.28125" style="54" customWidth="1"/>
    <col min="11" max="11" width="11.28125" style="54" bestFit="1" customWidth="1"/>
    <col min="12" max="12" width="26.8515625" style="54" bestFit="1" customWidth="1"/>
    <col min="13" max="13" width="20.140625" style="54" bestFit="1" customWidth="1"/>
    <col min="14" max="14" width="41.140625" style="54" bestFit="1" customWidth="1"/>
    <col min="15" max="15" width="10.7109375" style="54" bestFit="1" customWidth="1"/>
    <col min="16" max="60" width="9.140625" style="54" customWidth="1"/>
    <col min="61" max="16384" width="9.140625" style="14" customWidth="1"/>
  </cols>
  <sheetData>
    <row r="1" spans="2:13" ht="15.75">
      <c r="B1" s="56"/>
      <c r="C1" s="55"/>
      <c r="D1" s="56"/>
      <c r="E1" s="77"/>
      <c r="F1" s="77"/>
      <c r="H1" s="57"/>
      <c r="I1" s="57"/>
      <c r="J1" s="57"/>
      <c r="K1" s="57"/>
      <c r="L1" s="57"/>
      <c r="M1" s="57"/>
    </row>
    <row r="2" spans="2:13" ht="38.25" customHeight="1" thickBot="1">
      <c r="B2" s="56"/>
      <c r="C2" s="55"/>
      <c r="D2" s="56"/>
      <c r="E2" s="77"/>
      <c r="F2" s="77"/>
      <c r="H2" s="57"/>
      <c r="I2" s="57"/>
      <c r="J2" s="57"/>
      <c r="K2" s="57"/>
      <c r="L2" s="57"/>
      <c r="M2" s="57"/>
    </row>
    <row r="3" spans="2:13" ht="33.75" customHeight="1">
      <c r="B3" s="203" t="s">
        <v>322</v>
      </c>
      <c r="C3" s="204"/>
      <c r="D3" s="204"/>
      <c r="E3" s="204"/>
      <c r="F3" s="205"/>
      <c r="H3" s="58"/>
      <c r="I3" s="58"/>
      <c r="J3" s="58"/>
      <c r="K3" s="59"/>
      <c r="L3" s="58"/>
      <c r="M3" s="60"/>
    </row>
    <row r="4" spans="2:15" ht="24" customHeight="1" thickBot="1">
      <c r="B4" s="200" t="s">
        <v>341</v>
      </c>
      <c r="C4" s="206"/>
      <c r="D4" s="206"/>
      <c r="E4" s="206"/>
      <c r="F4" s="207"/>
      <c r="H4" s="59"/>
      <c r="I4" s="59"/>
      <c r="J4" s="58"/>
      <c r="K4" s="58"/>
      <c r="L4" s="59"/>
      <c r="M4" s="60"/>
      <c r="N4" s="61"/>
      <c r="O4" s="61"/>
    </row>
    <row r="5" spans="2:15" ht="15.75">
      <c r="B5" s="155" t="s">
        <v>143</v>
      </c>
      <c r="C5" s="156" t="s">
        <v>342</v>
      </c>
      <c r="D5" s="157"/>
      <c r="E5" s="158" t="s">
        <v>144</v>
      </c>
      <c r="F5" s="159" t="s">
        <v>36</v>
      </c>
      <c r="H5" s="59"/>
      <c r="I5" s="59"/>
      <c r="J5" s="58"/>
      <c r="K5" s="58"/>
      <c r="L5" s="59"/>
      <c r="M5" s="60"/>
      <c r="N5" s="62"/>
      <c r="O5" s="62"/>
    </row>
    <row r="6" spans="2:14" ht="15.75">
      <c r="B6" s="71" t="s">
        <v>145</v>
      </c>
      <c r="C6" s="48" t="s">
        <v>282</v>
      </c>
      <c r="D6" s="49"/>
      <c r="E6" s="80" t="s">
        <v>144</v>
      </c>
      <c r="F6" s="81" t="s">
        <v>36</v>
      </c>
      <c r="H6" s="59"/>
      <c r="I6" s="59"/>
      <c r="J6" s="59"/>
      <c r="K6" s="58"/>
      <c r="L6" s="59"/>
      <c r="M6" s="60"/>
      <c r="N6" s="62"/>
    </row>
    <row r="7" spans="2:60" ht="15.75">
      <c r="B7" s="71" t="s">
        <v>34</v>
      </c>
      <c r="C7" s="50"/>
      <c r="D7" s="49"/>
      <c r="E7" s="80" t="s">
        <v>160</v>
      </c>
      <c r="F7" s="81" t="s">
        <v>37</v>
      </c>
      <c r="H7" s="59"/>
      <c r="I7" s="59"/>
      <c r="J7" s="58"/>
      <c r="K7" s="59"/>
      <c r="L7" s="60"/>
      <c r="M7" s="62"/>
      <c r="BH7" s="14"/>
    </row>
    <row r="8" spans="2:14" ht="15.75">
      <c r="B8" s="71" t="s">
        <v>146</v>
      </c>
      <c r="C8" s="90"/>
      <c r="D8" s="49" t="s">
        <v>147</v>
      </c>
      <c r="E8" s="80" t="s">
        <v>144</v>
      </c>
      <c r="F8" s="81" t="s">
        <v>37</v>
      </c>
      <c r="H8" s="59"/>
      <c r="I8" s="59"/>
      <c r="J8" s="59"/>
      <c r="K8" s="58"/>
      <c r="L8" s="59"/>
      <c r="M8" s="60"/>
      <c r="N8" s="62"/>
    </row>
    <row r="9" spans="2:14" ht="15.75">
      <c r="B9" s="71" t="s">
        <v>148</v>
      </c>
      <c r="C9" s="89"/>
      <c r="D9" s="49" t="s">
        <v>149</v>
      </c>
      <c r="E9" s="80" t="s">
        <v>144</v>
      </c>
      <c r="F9" s="81"/>
      <c r="H9" s="59"/>
      <c r="I9" s="59"/>
      <c r="J9" s="59"/>
      <c r="K9" s="58"/>
      <c r="L9" s="59"/>
      <c r="M9" s="60"/>
      <c r="N9" s="62"/>
    </row>
    <row r="10" spans="2:14" ht="31.5">
      <c r="B10" s="71" t="s">
        <v>150</v>
      </c>
      <c r="C10" s="90"/>
      <c r="D10" s="49" t="s">
        <v>151</v>
      </c>
      <c r="E10" s="80" t="s">
        <v>144</v>
      </c>
      <c r="F10" s="81" t="s">
        <v>37</v>
      </c>
      <c r="H10" s="59"/>
      <c r="I10" s="59"/>
      <c r="J10" s="59"/>
      <c r="K10" s="58"/>
      <c r="L10" s="59"/>
      <c r="M10" s="60"/>
      <c r="N10" s="62"/>
    </row>
    <row r="11" spans="2:14" ht="31.5">
      <c r="B11" s="71" t="s">
        <v>152</v>
      </c>
      <c r="C11" s="89"/>
      <c r="D11" s="49" t="s">
        <v>153</v>
      </c>
      <c r="E11" s="80" t="s">
        <v>278</v>
      </c>
      <c r="F11" s="81" t="s">
        <v>37</v>
      </c>
      <c r="H11" s="59"/>
      <c r="I11" s="59"/>
      <c r="J11" s="59"/>
      <c r="K11" s="58"/>
      <c r="L11" s="59"/>
      <c r="M11" s="60"/>
      <c r="N11" s="62"/>
    </row>
    <row r="12" spans="2:14" ht="31.5">
      <c r="B12" s="71" t="s">
        <v>154</v>
      </c>
      <c r="C12" s="89"/>
      <c r="D12" s="49" t="s">
        <v>155</v>
      </c>
      <c r="E12" s="80" t="s">
        <v>144</v>
      </c>
      <c r="F12" s="81" t="s">
        <v>37</v>
      </c>
      <c r="H12" s="59"/>
      <c r="I12" s="59"/>
      <c r="J12" s="59"/>
      <c r="K12" s="58"/>
      <c r="L12" s="59"/>
      <c r="M12" s="60"/>
      <c r="N12" s="62"/>
    </row>
    <row r="13" spans="2:14" ht="31.5">
      <c r="B13" s="71" t="s">
        <v>156</v>
      </c>
      <c r="C13" s="89"/>
      <c r="D13" s="49" t="s">
        <v>157</v>
      </c>
      <c r="E13" s="80" t="s">
        <v>278</v>
      </c>
      <c r="F13" s="81" t="s">
        <v>37</v>
      </c>
      <c r="H13" s="59"/>
      <c r="I13" s="59"/>
      <c r="J13" s="58"/>
      <c r="K13" s="58"/>
      <c r="L13" s="59"/>
      <c r="M13" s="60"/>
      <c r="N13" s="62"/>
    </row>
    <row r="14" spans="2:14" ht="15.75">
      <c r="B14" s="71" t="s">
        <v>158</v>
      </c>
      <c r="C14" s="91"/>
      <c r="D14" s="49" t="s">
        <v>159</v>
      </c>
      <c r="E14" s="80" t="s">
        <v>160</v>
      </c>
      <c r="F14" s="81" t="s">
        <v>36</v>
      </c>
      <c r="H14" s="59"/>
      <c r="I14" s="59"/>
      <c r="J14" s="59"/>
      <c r="K14" s="58"/>
      <c r="L14" s="59"/>
      <c r="M14" s="60"/>
      <c r="N14" s="62"/>
    </row>
    <row r="15" spans="2:13" ht="31.5">
      <c r="B15" s="71" t="s">
        <v>161</v>
      </c>
      <c r="C15" s="89"/>
      <c r="D15" s="49" t="s">
        <v>163</v>
      </c>
      <c r="E15" s="80" t="s">
        <v>144</v>
      </c>
      <c r="F15" s="81" t="s">
        <v>36</v>
      </c>
      <c r="H15" s="59"/>
      <c r="I15" s="59"/>
      <c r="J15" s="58"/>
      <c r="K15" s="58"/>
      <c r="L15" s="59"/>
      <c r="M15" s="60"/>
    </row>
    <row r="16" spans="2:13" ht="31.5">
      <c r="B16" s="71" t="s">
        <v>164</v>
      </c>
      <c r="C16" s="89"/>
      <c r="D16" s="49" t="s">
        <v>166</v>
      </c>
      <c r="E16" s="80" t="s">
        <v>144</v>
      </c>
      <c r="F16" s="81" t="s">
        <v>36</v>
      </c>
      <c r="H16" s="59"/>
      <c r="I16" s="59"/>
      <c r="J16" s="59"/>
      <c r="K16" s="58"/>
      <c r="L16" s="59"/>
      <c r="M16" s="60"/>
    </row>
    <row r="17" spans="2:13" ht="31.5">
      <c r="B17" s="71" t="s">
        <v>167</v>
      </c>
      <c r="C17" s="89"/>
      <c r="D17" s="49" t="s">
        <v>169</v>
      </c>
      <c r="E17" s="80" t="s">
        <v>144</v>
      </c>
      <c r="F17" s="81" t="s">
        <v>36</v>
      </c>
      <c r="H17" s="59"/>
      <c r="I17" s="59"/>
      <c r="J17" s="59"/>
      <c r="K17" s="58"/>
      <c r="L17" s="59"/>
      <c r="M17" s="60"/>
    </row>
    <row r="18" spans="2:13" ht="63">
      <c r="B18" s="71" t="s">
        <v>170</v>
      </c>
      <c r="C18" s="89"/>
      <c r="D18" s="49" t="s">
        <v>171</v>
      </c>
      <c r="E18" s="80" t="s">
        <v>144</v>
      </c>
      <c r="F18" s="81" t="s">
        <v>37</v>
      </c>
      <c r="H18" s="59"/>
      <c r="I18" s="59"/>
      <c r="J18" s="59"/>
      <c r="K18" s="58"/>
      <c r="L18" s="59"/>
      <c r="M18" s="60"/>
    </row>
    <row r="19" spans="2:13" ht="63">
      <c r="B19" s="71" t="s">
        <v>172</v>
      </c>
      <c r="C19" s="89"/>
      <c r="D19" s="49" t="s">
        <v>173</v>
      </c>
      <c r="E19" s="80" t="s">
        <v>278</v>
      </c>
      <c r="F19" s="81" t="s">
        <v>37</v>
      </c>
      <c r="H19" s="59"/>
      <c r="I19" s="59"/>
      <c r="J19" s="59"/>
      <c r="K19" s="58"/>
      <c r="L19" s="59"/>
      <c r="M19" s="60"/>
    </row>
    <row r="20" spans="2:13" ht="31.5">
      <c r="B20" s="71" t="s">
        <v>174</v>
      </c>
      <c r="C20" s="89"/>
      <c r="D20" s="49" t="s">
        <v>175</v>
      </c>
      <c r="E20" s="80" t="s">
        <v>144</v>
      </c>
      <c r="F20" s="81" t="s">
        <v>38</v>
      </c>
      <c r="H20" s="59"/>
      <c r="I20" s="59"/>
      <c r="J20" s="59"/>
      <c r="K20" s="58"/>
      <c r="L20" s="59"/>
      <c r="M20" s="60"/>
    </row>
    <row r="21" spans="2:13" ht="31.5">
      <c r="B21" s="71" t="s">
        <v>176</v>
      </c>
      <c r="C21" s="89"/>
      <c r="D21" s="49" t="s">
        <v>364</v>
      </c>
      <c r="E21" s="80" t="s">
        <v>210</v>
      </c>
      <c r="F21" s="81" t="s">
        <v>36</v>
      </c>
      <c r="H21" s="59"/>
      <c r="I21" s="59"/>
      <c r="J21" s="59"/>
      <c r="K21" s="58"/>
      <c r="L21" s="59"/>
      <c r="M21" s="60"/>
    </row>
    <row r="22" spans="2:13" ht="31.5">
      <c r="B22" s="71" t="s">
        <v>179</v>
      </c>
      <c r="C22" s="89"/>
      <c r="D22" s="49" t="s">
        <v>353</v>
      </c>
      <c r="E22" s="80" t="s">
        <v>210</v>
      </c>
      <c r="F22" s="81" t="s">
        <v>36</v>
      </c>
      <c r="H22" s="59"/>
      <c r="I22" s="59"/>
      <c r="J22" s="59"/>
      <c r="K22" s="58"/>
      <c r="L22" s="59"/>
      <c r="M22" s="60"/>
    </row>
    <row r="23" spans="2:13" ht="15.75">
      <c r="B23" s="71" t="s">
        <v>182</v>
      </c>
      <c r="C23" s="101"/>
      <c r="D23" s="49"/>
      <c r="E23" s="80" t="s">
        <v>160</v>
      </c>
      <c r="F23" s="81" t="s">
        <v>37</v>
      </c>
      <c r="H23" s="59"/>
      <c r="I23" s="59"/>
      <c r="J23" s="59"/>
      <c r="K23" s="58"/>
      <c r="L23" s="59"/>
      <c r="M23" s="60"/>
    </row>
    <row r="24" spans="2:13" ht="15.75">
      <c r="B24" s="71" t="s">
        <v>183</v>
      </c>
      <c r="C24" s="101"/>
      <c r="D24" s="49"/>
      <c r="E24" s="80" t="s">
        <v>160</v>
      </c>
      <c r="F24" s="81" t="s">
        <v>37</v>
      </c>
      <c r="H24" s="59"/>
      <c r="I24" s="59"/>
      <c r="J24" s="59"/>
      <c r="K24" s="58"/>
      <c r="L24" s="59"/>
      <c r="M24" s="60"/>
    </row>
    <row r="25" spans="2:13" ht="15.75">
      <c r="B25" s="71" t="s">
        <v>184</v>
      </c>
      <c r="C25" s="101"/>
      <c r="D25" s="49"/>
      <c r="E25" s="80" t="s">
        <v>160</v>
      </c>
      <c r="F25" s="81" t="s">
        <v>37</v>
      </c>
      <c r="H25" s="59"/>
      <c r="I25" s="59"/>
      <c r="J25" s="58"/>
      <c r="K25" s="58"/>
      <c r="L25" s="59"/>
      <c r="M25" s="60"/>
    </row>
    <row r="26" spans="2:13" ht="15.75">
      <c r="B26" s="71" t="s">
        <v>185</v>
      </c>
      <c r="C26" s="101"/>
      <c r="D26" s="49"/>
      <c r="E26" s="80" t="s">
        <v>160</v>
      </c>
      <c r="F26" s="81" t="s">
        <v>39</v>
      </c>
      <c r="H26" s="59"/>
      <c r="I26" s="59"/>
      <c r="J26" s="59"/>
      <c r="K26" s="58"/>
      <c r="L26" s="59"/>
      <c r="M26" s="60"/>
    </row>
    <row r="27" spans="2:13" ht="15.75">
      <c r="B27" s="71" t="s">
        <v>186</v>
      </c>
      <c r="C27" s="101"/>
      <c r="D27" s="49"/>
      <c r="E27" s="80" t="s">
        <v>160</v>
      </c>
      <c r="F27" s="81" t="s">
        <v>39</v>
      </c>
      <c r="H27" s="59"/>
      <c r="I27" s="59"/>
      <c r="J27" s="59"/>
      <c r="K27" s="58"/>
      <c r="L27" s="59"/>
      <c r="M27" s="60"/>
    </row>
    <row r="28" spans="2:13" ht="31.5">
      <c r="B28" s="71" t="s">
        <v>187</v>
      </c>
      <c r="C28" s="89"/>
      <c r="D28" s="49" t="s">
        <v>188</v>
      </c>
      <c r="E28" s="80" t="s">
        <v>144</v>
      </c>
      <c r="F28" s="81" t="s">
        <v>38</v>
      </c>
      <c r="H28" s="58"/>
      <c r="I28" s="58"/>
      <c r="J28" s="58"/>
      <c r="K28" s="58"/>
      <c r="L28" s="58"/>
      <c r="M28" s="58"/>
    </row>
    <row r="29" spans="2:13" ht="16.5" thickBot="1">
      <c r="B29" s="73" t="s">
        <v>189</v>
      </c>
      <c r="C29" s="160"/>
      <c r="D29" s="53"/>
      <c r="E29" s="84" t="s">
        <v>160</v>
      </c>
      <c r="F29" s="85" t="s">
        <v>37</v>
      </c>
      <c r="H29" s="63"/>
      <c r="I29" s="63"/>
      <c r="J29" s="63"/>
      <c r="K29" s="63"/>
      <c r="L29" s="64"/>
      <c r="M29" s="63"/>
    </row>
    <row r="30" spans="8:13" ht="16.5" thickBot="1">
      <c r="H30" s="63"/>
      <c r="I30" s="63"/>
      <c r="J30" s="63"/>
      <c r="K30" s="63"/>
      <c r="L30" s="64"/>
      <c r="M30" s="63"/>
    </row>
    <row r="31" spans="2:13" ht="19.5" thickBot="1">
      <c r="B31" s="197" t="s">
        <v>190</v>
      </c>
      <c r="C31" s="198"/>
      <c r="D31" s="198"/>
      <c r="E31" s="198"/>
      <c r="F31" s="199"/>
      <c r="H31" s="59"/>
      <c r="I31" s="65"/>
      <c r="J31" s="58"/>
      <c r="K31" s="58"/>
      <c r="L31" s="58"/>
      <c r="M31" s="59"/>
    </row>
    <row r="32" spans="1:60" s="13" customFormat="1" ht="31.5">
      <c r="A32" s="54"/>
      <c r="B32" s="146" t="s">
        <v>350</v>
      </c>
      <c r="C32" s="147"/>
      <c r="D32" s="148" t="s">
        <v>349</v>
      </c>
      <c r="E32" s="149" t="s">
        <v>144</v>
      </c>
      <c r="F32" s="150" t="s">
        <v>38</v>
      </c>
      <c r="G32" s="54"/>
      <c r="H32" s="59"/>
      <c r="I32" s="59"/>
      <c r="J32" s="59"/>
      <c r="K32" s="58"/>
      <c r="L32" s="58"/>
      <c r="M32" s="59"/>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row>
    <row r="33" spans="1:60" s="13" customFormat="1" ht="47.25">
      <c r="A33" s="54"/>
      <c r="B33" s="71" t="s">
        <v>358</v>
      </c>
      <c r="C33" s="93"/>
      <c r="D33" s="49" t="s">
        <v>360</v>
      </c>
      <c r="E33" s="80"/>
      <c r="F33" s="81"/>
      <c r="G33" s="54"/>
      <c r="H33" s="59"/>
      <c r="I33" s="59"/>
      <c r="J33" s="59"/>
      <c r="K33" s="58"/>
      <c r="L33" s="58"/>
      <c r="M33" s="59"/>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row>
    <row r="34" spans="1:60" s="13" customFormat="1" ht="47.25">
      <c r="A34" s="54"/>
      <c r="B34" s="145" t="s">
        <v>359</v>
      </c>
      <c r="C34" s="161"/>
      <c r="D34" s="144" t="s">
        <v>363</v>
      </c>
      <c r="E34" s="143" t="s">
        <v>144</v>
      </c>
      <c r="F34" s="142" t="s">
        <v>38</v>
      </c>
      <c r="G34" s="54"/>
      <c r="H34" s="59"/>
      <c r="I34" s="59"/>
      <c r="J34" s="59"/>
      <c r="K34" s="58"/>
      <c r="L34" s="58"/>
      <c r="M34" s="59"/>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row>
    <row r="35" spans="1:60" s="13" customFormat="1" ht="47.25">
      <c r="A35" s="54"/>
      <c r="B35" s="71" t="s">
        <v>89</v>
      </c>
      <c r="C35" s="93"/>
      <c r="D35" s="49" t="s">
        <v>276</v>
      </c>
      <c r="E35" s="80" t="s">
        <v>144</v>
      </c>
      <c r="F35" s="81" t="s">
        <v>40</v>
      </c>
      <c r="G35" s="54"/>
      <c r="H35" s="59"/>
      <c r="I35" s="59"/>
      <c r="J35" s="59"/>
      <c r="K35" s="58"/>
      <c r="L35" s="58"/>
      <c r="M35" s="59"/>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row>
    <row r="36" spans="1:60" s="13" customFormat="1" ht="48" thickBot="1">
      <c r="A36" s="54"/>
      <c r="B36" s="73" t="s">
        <v>277</v>
      </c>
      <c r="C36" s="151"/>
      <c r="D36" s="152" t="s">
        <v>339</v>
      </c>
      <c r="E36" s="153" t="s">
        <v>144</v>
      </c>
      <c r="F36" s="154" t="s">
        <v>90</v>
      </c>
      <c r="G36" s="54"/>
      <c r="H36" s="57"/>
      <c r="I36" s="57"/>
      <c r="J36" s="57"/>
      <c r="K36" s="57"/>
      <c r="L36" s="57"/>
      <c r="M36" s="57"/>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row>
    <row r="37" s="54" customFormat="1" ht="15.75"/>
    <row r="38" s="54" customFormat="1" ht="15.75"/>
    <row r="39" spans="2:6" s="54" customFormat="1" ht="15.75">
      <c r="B39" s="56"/>
      <c r="C39" s="55"/>
      <c r="D39" s="56"/>
      <c r="E39" s="77"/>
      <c r="F39" s="77"/>
    </row>
    <row r="40" spans="2:6" s="54" customFormat="1" ht="15.75">
      <c r="B40" s="56"/>
      <c r="C40" s="55"/>
      <c r="D40" s="56"/>
      <c r="E40" s="77"/>
      <c r="F40" s="77"/>
    </row>
    <row r="41" spans="2:6" s="54" customFormat="1" ht="15.75">
      <c r="B41" s="56"/>
      <c r="C41" s="55"/>
      <c r="D41" s="56"/>
      <c r="E41" s="77"/>
      <c r="F41" s="77"/>
    </row>
    <row r="42" spans="2:6" s="54" customFormat="1" ht="15.75">
      <c r="B42" s="56"/>
      <c r="C42" s="55"/>
      <c r="D42" s="56"/>
      <c r="E42" s="77"/>
      <c r="F42" s="77"/>
    </row>
    <row r="43" spans="2:6" s="54" customFormat="1" ht="15.75">
      <c r="B43" s="56"/>
      <c r="C43" s="55"/>
      <c r="D43" s="56"/>
      <c r="E43" s="77"/>
      <c r="F43" s="77"/>
    </row>
    <row r="44" spans="2:6" s="54" customFormat="1" ht="15.75">
      <c r="B44" s="56"/>
      <c r="C44" s="55"/>
      <c r="D44" s="56"/>
      <c r="E44" s="77"/>
      <c r="F44" s="77"/>
    </row>
    <row r="45" spans="2:6" s="54" customFormat="1" ht="15.75">
      <c r="B45" s="56"/>
      <c r="C45" s="55"/>
      <c r="D45" s="56"/>
      <c r="E45" s="77"/>
      <c r="F45" s="77"/>
    </row>
    <row r="46" spans="2:6" s="54" customFormat="1" ht="15.75">
      <c r="B46" s="56"/>
      <c r="C46" s="55"/>
      <c r="D46" s="56"/>
      <c r="E46" s="77"/>
      <c r="F46" s="77"/>
    </row>
    <row r="47" spans="2:6" ht="15.75">
      <c r="B47" s="56"/>
      <c r="C47" s="55"/>
      <c r="D47" s="56"/>
      <c r="E47" s="77"/>
      <c r="F47" s="77"/>
    </row>
    <row r="48" spans="2:6" ht="15.75">
      <c r="B48" s="56"/>
      <c r="C48" s="55"/>
      <c r="D48" s="56"/>
      <c r="E48" s="77"/>
      <c r="F48" s="77"/>
    </row>
    <row r="49" spans="2:6" ht="15.75">
      <c r="B49" s="56"/>
      <c r="C49" s="55"/>
      <c r="D49" s="56"/>
      <c r="E49" s="77"/>
      <c r="F49" s="77"/>
    </row>
    <row r="50" spans="2:6" ht="15.75">
      <c r="B50" s="56"/>
      <c r="C50" s="55"/>
      <c r="D50" s="56"/>
      <c r="E50" s="77"/>
      <c r="F50" s="77"/>
    </row>
    <row r="51" spans="2:6" ht="15.75">
      <c r="B51" s="56"/>
      <c r="C51" s="55"/>
      <c r="D51" s="56"/>
      <c r="E51" s="77"/>
      <c r="F51" s="77"/>
    </row>
    <row r="52" spans="2:6" ht="15.75">
      <c r="B52" s="56"/>
      <c r="C52" s="55"/>
      <c r="D52" s="56"/>
      <c r="E52" s="77"/>
      <c r="F52" s="77"/>
    </row>
    <row r="53" spans="2:6" ht="15.75">
      <c r="B53" s="56"/>
      <c r="C53" s="55"/>
      <c r="D53" s="56"/>
      <c r="E53" s="77"/>
      <c r="F53" s="77"/>
    </row>
    <row r="54" spans="2:6" ht="15.75">
      <c r="B54" s="56"/>
      <c r="C54" s="55"/>
      <c r="D54" s="56"/>
      <c r="E54" s="77"/>
      <c r="F54" s="77"/>
    </row>
    <row r="55" spans="2:6" ht="15.75">
      <c r="B55" s="56"/>
      <c r="C55" s="55"/>
      <c r="D55" s="56"/>
      <c r="E55" s="77"/>
      <c r="F55" s="77"/>
    </row>
    <row r="56" spans="2:6" ht="15.75">
      <c r="B56" s="56"/>
      <c r="C56" s="55"/>
      <c r="D56" s="56"/>
      <c r="E56" s="77"/>
      <c r="F56" s="77"/>
    </row>
    <row r="57" spans="2:6" ht="15.75">
      <c r="B57" s="56"/>
      <c r="C57" s="55"/>
      <c r="D57" s="56"/>
      <c r="E57" s="77"/>
      <c r="F57" s="77"/>
    </row>
    <row r="58" spans="2:6" ht="15.75">
      <c r="B58" s="56"/>
      <c r="C58" s="55"/>
      <c r="D58" s="56"/>
      <c r="E58" s="77"/>
      <c r="F58" s="77"/>
    </row>
    <row r="59" spans="2:6" ht="15.75">
      <c r="B59" s="56"/>
      <c r="C59" s="55"/>
      <c r="D59" s="56"/>
      <c r="E59" s="77"/>
      <c r="F59" s="77"/>
    </row>
    <row r="60" spans="2:6" ht="15.75">
      <c r="B60" s="56"/>
      <c r="C60" s="55"/>
      <c r="D60" s="56"/>
      <c r="E60" s="77"/>
      <c r="F60" s="77"/>
    </row>
    <row r="61" spans="2:6" ht="15.75">
      <c r="B61" s="56"/>
      <c r="C61" s="55"/>
      <c r="D61" s="56"/>
      <c r="E61" s="77"/>
      <c r="F61" s="77"/>
    </row>
    <row r="62" spans="2:6" ht="15.75">
      <c r="B62" s="56"/>
      <c r="C62" s="55"/>
      <c r="D62" s="56"/>
      <c r="E62" s="77"/>
      <c r="F62" s="77"/>
    </row>
    <row r="63" spans="2:6" ht="15.75">
      <c r="B63" s="56"/>
      <c r="C63" s="55"/>
      <c r="D63" s="56"/>
      <c r="E63" s="77"/>
      <c r="F63" s="77"/>
    </row>
    <row r="64" spans="2:6" ht="15.75">
      <c r="B64" s="56"/>
      <c r="C64" s="55"/>
      <c r="D64" s="56"/>
      <c r="E64" s="77"/>
      <c r="F64" s="77"/>
    </row>
    <row r="65" spans="2:6" ht="15.75">
      <c r="B65" s="56"/>
      <c r="C65" s="55"/>
      <c r="D65" s="56"/>
      <c r="E65" s="77"/>
      <c r="F65" s="77"/>
    </row>
    <row r="66" spans="2:6" ht="15.75">
      <c r="B66" s="56"/>
      <c r="C66" s="55"/>
      <c r="D66" s="56"/>
      <c r="E66" s="77"/>
      <c r="F66" s="77"/>
    </row>
    <row r="67" spans="2:6" ht="15.75">
      <c r="B67" s="56"/>
      <c r="C67" s="55"/>
      <c r="D67" s="56"/>
      <c r="E67" s="77"/>
      <c r="F67" s="77"/>
    </row>
    <row r="68" spans="2:6" ht="15.75">
      <c r="B68" s="56"/>
      <c r="C68" s="55"/>
      <c r="D68" s="56"/>
      <c r="E68" s="77"/>
      <c r="F68" s="77"/>
    </row>
    <row r="69" spans="2:6" ht="15.75">
      <c r="B69" s="56"/>
      <c r="C69" s="55"/>
      <c r="D69" s="56"/>
      <c r="E69" s="77"/>
      <c r="F69" s="77"/>
    </row>
    <row r="70" spans="2:6" ht="15.75">
      <c r="B70" s="56"/>
      <c r="C70" s="55"/>
      <c r="D70" s="56"/>
      <c r="E70" s="77"/>
      <c r="F70" s="77"/>
    </row>
    <row r="71" spans="2:6" ht="15.75">
      <c r="B71" s="56"/>
      <c r="C71" s="55"/>
      <c r="D71" s="56"/>
      <c r="E71" s="77"/>
      <c r="F71" s="77"/>
    </row>
    <row r="72" spans="2:6" ht="15.75">
      <c r="B72" s="56"/>
      <c r="C72" s="55"/>
      <c r="D72" s="56"/>
      <c r="E72" s="77"/>
      <c r="F72" s="77"/>
    </row>
    <row r="73" spans="2:6" ht="15.75">
      <c r="B73" s="56"/>
      <c r="C73" s="55"/>
      <c r="D73" s="56"/>
      <c r="E73" s="77"/>
      <c r="F73" s="77"/>
    </row>
    <row r="74" spans="2:6" ht="15.75">
      <c r="B74" s="56"/>
      <c r="C74" s="55"/>
      <c r="D74" s="56"/>
      <c r="E74" s="77"/>
      <c r="F74" s="77"/>
    </row>
    <row r="75" spans="2:6" ht="15.75">
      <c r="B75" s="56"/>
      <c r="C75" s="55"/>
      <c r="D75" s="56"/>
      <c r="E75" s="77"/>
      <c r="F75" s="77"/>
    </row>
    <row r="76" spans="2:6" ht="15.75">
      <c r="B76" s="56"/>
      <c r="C76" s="55"/>
      <c r="D76" s="56"/>
      <c r="E76" s="77"/>
      <c r="F76" s="77"/>
    </row>
    <row r="77" spans="2:6" ht="15.75">
      <c r="B77" s="56"/>
      <c r="C77" s="55"/>
      <c r="D77" s="56"/>
      <c r="E77" s="77"/>
      <c r="F77" s="77"/>
    </row>
    <row r="78" spans="2:6" ht="15.75">
      <c r="B78" s="56"/>
      <c r="C78" s="55"/>
      <c r="D78" s="56"/>
      <c r="E78" s="77"/>
      <c r="F78" s="77"/>
    </row>
    <row r="79" spans="2:6" ht="15.75">
      <c r="B79" s="56"/>
      <c r="C79" s="55"/>
      <c r="D79" s="56"/>
      <c r="E79" s="77"/>
      <c r="F79" s="77"/>
    </row>
    <row r="80" spans="2:6" ht="15.75">
      <c r="B80" s="56"/>
      <c r="C80" s="55"/>
      <c r="D80" s="56"/>
      <c r="E80" s="77"/>
      <c r="F80" s="77"/>
    </row>
    <row r="81" spans="2:6" ht="15.75">
      <c r="B81" s="56"/>
      <c r="C81" s="55"/>
      <c r="D81" s="56"/>
      <c r="E81" s="77"/>
      <c r="F81" s="77"/>
    </row>
    <row r="82" spans="2:6" ht="15.75">
      <c r="B82" s="56"/>
      <c r="C82" s="55"/>
      <c r="D82" s="56"/>
      <c r="E82" s="77"/>
      <c r="F82" s="77"/>
    </row>
    <row r="83" spans="2:6" ht="15.75">
      <c r="B83" s="56"/>
      <c r="C83" s="55"/>
      <c r="D83" s="56"/>
      <c r="E83" s="77"/>
      <c r="F83" s="77"/>
    </row>
    <row r="84" spans="2:6" ht="15.75">
      <c r="B84" s="56"/>
      <c r="C84" s="55"/>
      <c r="D84" s="56"/>
      <c r="E84" s="77"/>
      <c r="F84" s="77"/>
    </row>
    <row r="85" spans="2:6" ht="15.75">
      <c r="B85" s="56"/>
      <c r="C85" s="55"/>
      <c r="D85" s="56"/>
      <c r="E85" s="77"/>
      <c r="F85" s="77"/>
    </row>
    <row r="86" spans="2:6" ht="15.75">
      <c r="B86" s="56"/>
      <c r="C86" s="55"/>
      <c r="D86" s="56"/>
      <c r="E86" s="77"/>
      <c r="F86" s="77"/>
    </row>
    <row r="87" spans="2:6" ht="15.75">
      <c r="B87" s="56"/>
      <c r="C87" s="55"/>
      <c r="D87" s="56"/>
      <c r="E87" s="77"/>
      <c r="F87" s="77"/>
    </row>
    <row r="88" spans="2:6" ht="15.75">
      <c r="B88" s="56"/>
      <c r="C88" s="55"/>
      <c r="D88" s="56"/>
      <c r="E88" s="77"/>
      <c r="F88" s="77"/>
    </row>
    <row r="89" spans="2:6" ht="15.75">
      <c r="B89" s="56"/>
      <c r="C89" s="55"/>
      <c r="D89" s="56"/>
      <c r="E89" s="77"/>
      <c r="F89" s="77"/>
    </row>
    <row r="90" spans="2:6" ht="15.75">
      <c r="B90" s="56"/>
      <c r="C90" s="55"/>
      <c r="D90" s="56"/>
      <c r="E90" s="77"/>
      <c r="F90" s="77"/>
    </row>
    <row r="91" spans="2:6" ht="15.75">
      <c r="B91" s="56"/>
      <c r="C91" s="55"/>
      <c r="D91" s="56"/>
      <c r="E91" s="77"/>
      <c r="F91" s="77"/>
    </row>
    <row r="92" spans="2:6" ht="15.75">
      <c r="B92" s="56"/>
      <c r="C92" s="55"/>
      <c r="D92" s="56"/>
      <c r="E92" s="77"/>
      <c r="F92" s="77"/>
    </row>
    <row r="93" spans="2:6" ht="15.75">
      <c r="B93" s="56"/>
      <c r="C93" s="55"/>
      <c r="D93" s="56"/>
      <c r="E93" s="77"/>
      <c r="F93" s="77"/>
    </row>
    <row r="94" spans="2:6" ht="15.75">
      <c r="B94" s="56"/>
      <c r="C94" s="55"/>
      <c r="D94" s="56"/>
      <c r="E94" s="77"/>
      <c r="F94" s="77"/>
    </row>
    <row r="95" spans="2:6" ht="15.75">
      <c r="B95" s="56"/>
      <c r="C95" s="55"/>
      <c r="D95" s="56"/>
      <c r="E95" s="77"/>
      <c r="F95" s="77"/>
    </row>
    <row r="96" spans="2:6" ht="15.75">
      <c r="B96" s="56"/>
      <c r="C96" s="55"/>
      <c r="D96" s="56"/>
      <c r="E96" s="77"/>
      <c r="F96" s="77"/>
    </row>
    <row r="97" spans="2:6" ht="15.75">
      <c r="B97" s="56"/>
      <c r="C97" s="55"/>
      <c r="D97" s="56"/>
      <c r="E97" s="77"/>
      <c r="F97" s="77"/>
    </row>
    <row r="98" spans="2:6" ht="15.75">
      <c r="B98" s="56"/>
      <c r="C98" s="55"/>
      <c r="D98" s="56"/>
      <c r="E98" s="77"/>
      <c r="F98" s="77"/>
    </row>
    <row r="99" spans="2:6" ht="15.75">
      <c r="B99" s="56"/>
      <c r="C99" s="55"/>
      <c r="D99" s="56"/>
      <c r="E99" s="77"/>
      <c r="F99" s="77"/>
    </row>
    <row r="100" spans="2:6" ht="15.75">
      <c r="B100" s="56"/>
      <c r="C100" s="55"/>
      <c r="D100" s="56"/>
      <c r="E100" s="77"/>
      <c r="F100" s="77"/>
    </row>
    <row r="101" spans="2:6" ht="15.75">
      <c r="B101" s="56"/>
      <c r="C101" s="55"/>
      <c r="D101" s="56"/>
      <c r="E101" s="77"/>
      <c r="F101" s="77"/>
    </row>
    <row r="102" spans="2:6" ht="15.75">
      <c r="B102" s="56"/>
      <c r="C102" s="55"/>
      <c r="D102" s="56"/>
      <c r="E102" s="77"/>
      <c r="F102" s="77"/>
    </row>
    <row r="103" spans="2:6" ht="15.75">
      <c r="B103" s="56"/>
      <c r="C103" s="55"/>
      <c r="D103" s="56"/>
      <c r="E103" s="77"/>
      <c r="F103" s="77"/>
    </row>
    <row r="104" spans="2:6" ht="15.75">
      <c r="B104" s="56"/>
      <c r="C104" s="55"/>
      <c r="D104" s="56"/>
      <c r="E104" s="77"/>
      <c r="F104" s="77"/>
    </row>
    <row r="105" spans="2:6" ht="15.75">
      <c r="B105" s="56"/>
      <c r="C105" s="55"/>
      <c r="D105" s="56"/>
      <c r="E105" s="77"/>
      <c r="F105" s="77"/>
    </row>
    <row r="106" spans="2:6" ht="15.75">
      <c r="B106" s="56"/>
      <c r="C106" s="55"/>
      <c r="D106" s="56"/>
      <c r="E106" s="77"/>
      <c r="F106" s="77"/>
    </row>
    <row r="107" spans="2:6" ht="15.75">
      <c r="B107" s="56"/>
      <c r="C107" s="55"/>
      <c r="D107" s="56"/>
      <c r="E107" s="77"/>
      <c r="F107" s="77"/>
    </row>
    <row r="108" spans="2:6" ht="15.75">
      <c r="B108" s="56"/>
      <c r="C108" s="55"/>
      <c r="D108" s="56"/>
      <c r="E108" s="77"/>
      <c r="F108" s="77"/>
    </row>
    <row r="109" spans="2:6" ht="15.75">
      <c r="B109" s="56"/>
      <c r="C109" s="55"/>
      <c r="D109" s="56"/>
      <c r="E109" s="77"/>
      <c r="F109" s="77"/>
    </row>
    <row r="110" spans="2:6" ht="15.75">
      <c r="B110" s="56"/>
      <c r="C110" s="55"/>
      <c r="D110" s="56"/>
      <c r="E110" s="77"/>
      <c r="F110" s="77"/>
    </row>
    <row r="111" spans="2:6" ht="15.75">
      <c r="B111" s="56"/>
      <c r="C111" s="55"/>
      <c r="D111" s="56"/>
      <c r="E111" s="77"/>
      <c r="F111" s="77"/>
    </row>
    <row r="112" spans="2:6" ht="15.75">
      <c r="B112" s="56"/>
      <c r="C112" s="55"/>
      <c r="D112" s="56"/>
      <c r="E112" s="77"/>
      <c r="F112" s="77"/>
    </row>
    <row r="113" spans="2:6" ht="15.75">
      <c r="B113" s="56"/>
      <c r="C113" s="55"/>
      <c r="D113" s="56"/>
      <c r="E113" s="77"/>
      <c r="F113" s="77"/>
    </row>
    <row r="114" spans="2:6" ht="15.75">
      <c r="B114" s="56"/>
      <c r="C114" s="55"/>
      <c r="D114" s="56"/>
      <c r="E114" s="77"/>
      <c r="F114" s="77"/>
    </row>
    <row r="115" spans="2:6" ht="15.75">
      <c r="B115" s="56"/>
      <c r="C115" s="55"/>
      <c r="D115" s="56"/>
      <c r="E115" s="77"/>
      <c r="F115" s="77"/>
    </row>
    <row r="116" spans="2:6" ht="15.75">
      <c r="B116" s="56"/>
      <c r="C116" s="55"/>
      <c r="D116" s="56"/>
      <c r="E116" s="77"/>
      <c r="F116" s="77"/>
    </row>
    <row r="117" spans="2:6" ht="15.75">
      <c r="B117" s="56"/>
      <c r="C117" s="55"/>
      <c r="D117" s="56"/>
      <c r="E117" s="77"/>
      <c r="F117" s="77"/>
    </row>
    <row r="118" spans="2:6" ht="15.75">
      <c r="B118" s="56"/>
      <c r="C118" s="55"/>
      <c r="D118" s="56"/>
      <c r="E118" s="77"/>
      <c r="F118" s="77"/>
    </row>
    <row r="119" spans="2:6" ht="15.75">
      <c r="B119" s="56"/>
      <c r="C119" s="55"/>
      <c r="D119" s="56"/>
      <c r="E119" s="77"/>
      <c r="F119" s="77"/>
    </row>
    <row r="120" spans="2:6" ht="15.75">
      <c r="B120" s="56"/>
      <c r="C120" s="55"/>
      <c r="D120" s="56"/>
      <c r="E120" s="77"/>
      <c r="F120" s="77"/>
    </row>
    <row r="121" spans="2:6" ht="15.75">
      <c r="B121" s="56"/>
      <c r="C121" s="55"/>
      <c r="D121" s="56"/>
      <c r="E121" s="77"/>
      <c r="F121" s="77"/>
    </row>
    <row r="122" spans="2:6" ht="15.75">
      <c r="B122" s="56"/>
      <c r="C122" s="55"/>
      <c r="D122" s="56"/>
      <c r="E122" s="77"/>
      <c r="F122" s="77"/>
    </row>
    <row r="123" spans="2:6" ht="15.75">
      <c r="B123" s="56"/>
      <c r="C123" s="55"/>
      <c r="D123" s="56"/>
      <c r="E123" s="77"/>
      <c r="F123" s="77"/>
    </row>
    <row r="124" spans="2:6" ht="15.75">
      <c r="B124" s="56"/>
      <c r="C124" s="55"/>
      <c r="D124" s="56"/>
      <c r="E124" s="77"/>
      <c r="F124" s="77"/>
    </row>
    <row r="125" spans="2:6" ht="15.75">
      <c r="B125" s="56"/>
      <c r="C125" s="55"/>
      <c r="D125" s="56"/>
      <c r="E125" s="77"/>
      <c r="F125" s="77"/>
    </row>
    <row r="126" spans="2:6" ht="15.75">
      <c r="B126" s="56"/>
      <c r="C126" s="55"/>
      <c r="D126" s="56"/>
      <c r="E126" s="77"/>
      <c r="F126" s="77"/>
    </row>
    <row r="127" spans="2:6" ht="15.75">
      <c r="B127" s="56"/>
      <c r="C127" s="55"/>
      <c r="D127" s="56"/>
      <c r="E127" s="77"/>
      <c r="F127" s="77"/>
    </row>
    <row r="128" spans="2:6" ht="15.75">
      <c r="B128" s="56"/>
      <c r="C128" s="55"/>
      <c r="D128" s="56"/>
      <c r="E128" s="77"/>
      <c r="F128" s="77"/>
    </row>
    <row r="129" spans="2:6" ht="15.75">
      <c r="B129" s="56"/>
      <c r="C129" s="55"/>
      <c r="D129" s="56"/>
      <c r="E129" s="77"/>
      <c r="F129" s="77"/>
    </row>
    <row r="130" spans="2:6" ht="15.75">
      <c r="B130" s="56"/>
      <c r="C130" s="55"/>
      <c r="D130" s="56"/>
      <c r="E130" s="77"/>
      <c r="F130" s="77"/>
    </row>
    <row r="131" spans="2:6" ht="15.75">
      <c r="B131" s="56"/>
      <c r="C131" s="55"/>
      <c r="D131" s="56"/>
      <c r="E131" s="77"/>
      <c r="F131" s="77"/>
    </row>
    <row r="132" spans="2:6" ht="15.75">
      <c r="B132" s="56"/>
      <c r="C132" s="55"/>
      <c r="D132" s="56"/>
      <c r="E132" s="77"/>
      <c r="F132" s="77"/>
    </row>
    <row r="133" spans="2:6" ht="15.75">
      <c r="B133" s="56"/>
      <c r="C133" s="55"/>
      <c r="D133" s="56"/>
      <c r="E133" s="77"/>
      <c r="F133" s="77"/>
    </row>
    <row r="134" spans="2:6" ht="15.75">
      <c r="B134" s="56"/>
      <c r="C134" s="55"/>
      <c r="D134" s="56"/>
      <c r="E134" s="77"/>
      <c r="F134" s="77"/>
    </row>
    <row r="135" spans="2:6" ht="15.75">
      <c r="B135" s="56"/>
      <c r="C135" s="55"/>
      <c r="D135" s="56"/>
      <c r="E135" s="77"/>
      <c r="F135" s="77"/>
    </row>
    <row r="136" spans="2:6" ht="15.75">
      <c r="B136" s="56"/>
      <c r="C136" s="55"/>
      <c r="D136" s="56"/>
      <c r="E136" s="77"/>
      <c r="F136" s="77"/>
    </row>
    <row r="137" spans="2:6" ht="15.75">
      <c r="B137" s="56"/>
      <c r="C137" s="55"/>
      <c r="D137" s="56"/>
      <c r="E137" s="77"/>
      <c r="F137" s="77"/>
    </row>
    <row r="138" spans="2:6" ht="15.75">
      <c r="B138" s="56"/>
      <c r="C138" s="55"/>
      <c r="D138" s="56"/>
      <c r="E138" s="77"/>
      <c r="F138" s="77"/>
    </row>
    <row r="139" spans="2:6" ht="15.75">
      <c r="B139" s="56"/>
      <c r="C139" s="55"/>
      <c r="D139" s="56"/>
      <c r="E139" s="77"/>
      <c r="F139" s="77"/>
    </row>
    <row r="140" spans="2:6" ht="15.75">
      <c r="B140" s="56"/>
      <c r="C140" s="55"/>
      <c r="D140" s="56"/>
      <c r="E140" s="77"/>
      <c r="F140" s="77"/>
    </row>
    <row r="141" spans="2:6" ht="15.75">
      <c r="B141" s="56"/>
      <c r="C141" s="55"/>
      <c r="D141" s="56"/>
      <c r="E141" s="77"/>
      <c r="F141" s="77"/>
    </row>
    <row r="142" spans="2:6" ht="15.75">
      <c r="B142" s="56"/>
      <c r="C142" s="55"/>
      <c r="D142" s="56"/>
      <c r="E142" s="77"/>
      <c r="F142" s="77"/>
    </row>
    <row r="143" spans="2:6" ht="15.75">
      <c r="B143" s="56"/>
      <c r="C143" s="55"/>
      <c r="D143" s="56"/>
      <c r="E143" s="77"/>
      <c r="F143" s="77"/>
    </row>
    <row r="144" spans="2:6" ht="15.75">
      <c r="B144" s="56"/>
      <c r="C144" s="55"/>
      <c r="D144" s="56"/>
      <c r="E144" s="77"/>
      <c r="F144" s="77"/>
    </row>
    <row r="145" spans="2:6" ht="15.75">
      <c r="B145" s="56"/>
      <c r="C145" s="55"/>
      <c r="D145" s="56"/>
      <c r="E145" s="77"/>
      <c r="F145" s="77"/>
    </row>
    <row r="146" spans="2:6" ht="15.75">
      <c r="B146" s="56"/>
      <c r="C146" s="55"/>
      <c r="D146" s="56"/>
      <c r="E146" s="77"/>
      <c r="F146" s="77"/>
    </row>
    <row r="147" spans="2:6" ht="15.75">
      <c r="B147" s="56"/>
      <c r="C147" s="55"/>
      <c r="D147" s="56"/>
      <c r="E147" s="77"/>
      <c r="F147" s="77"/>
    </row>
    <row r="148" spans="2:6" ht="15.75">
      <c r="B148" s="56"/>
      <c r="C148" s="55"/>
      <c r="D148" s="56"/>
      <c r="E148" s="77"/>
      <c r="F148" s="77"/>
    </row>
    <row r="149" spans="2:6" ht="15.75">
      <c r="B149" s="56"/>
      <c r="C149" s="55"/>
      <c r="D149" s="56"/>
      <c r="E149" s="77"/>
      <c r="F149" s="77"/>
    </row>
    <row r="150" spans="2:6" ht="15.75">
      <c r="B150" s="56"/>
      <c r="C150" s="55"/>
      <c r="D150" s="56"/>
      <c r="E150" s="77"/>
      <c r="F150" s="77"/>
    </row>
    <row r="151" spans="2:6" ht="15.75">
      <c r="B151" s="56"/>
      <c r="C151" s="55"/>
      <c r="D151" s="56"/>
      <c r="E151" s="77"/>
      <c r="F151" s="77"/>
    </row>
    <row r="152" spans="2:6" ht="15.75">
      <c r="B152" s="56"/>
      <c r="C152" s="55"/>
      <c r="D152" s="56"/>
      <c r="E152" s="77"/>
      <c r="F152" s="77"/>
    </row>
    <row r="153" spans="2:6" ht="15.75">
      <c r="B153" s="56"/>
      <c r="C153" s="55"/>
      <c r="D153" s="56"/>
      <c r="E153" s="77"/>
      <c r="F153" s="77"/>
    </row>
    <row r="154" spans="2:6" ht="15.75">
      <c r="B154" s="56"/>
      <c r="C154" s="55"/>
      <c r="D154" s="56"/>
      <c r="E154" s="77"/>
      <c r="F154" s="77"/>
    </row>
    <row r="155" spans="2:6" ht="15.75">
      <c r="B155" s="56"/>
      <c r="C155" s="55"/>
      <c r="D155" s="56"/>
      <c r="E155" s="77"/>
      <c r="F155" s="77"/>
    </row>
    <row r="156" spans="2:6" ht="15.75">
      <c r="B156" s="56"/>
      <c r="C156" s="55"/>
      <c r="D156" s="56"/>
      <c r="E156" s="77"/>
      <c r="F156" s="77"/>
    </row>
    <row r="157" spans="2:6" ht="15.75">
      <c r="B157" s="56"/>
      <c r="C157" s="55"/>
      <c r="D157" s="56"/>
      <c r="E157" s="77"/>
      <c r="F157" s="77"/>
    </row>
  </sheetData>
  <sheetProtection sheet="1" objects="1" scenarios="1"/>
  <mergeCells count="3">
    <mergeCell ref="B3:F3"/>
    <mergeCell ref="B31:F31"/>
    <mergeCell ref="B4:F4"/>
  </mergeCells>
  <dataValidations count="9">
    <dataValidation type="list" allowBlank="1" showInputMessage="1" showErrorMessage="1" sqref="C22">
      <formula1>INDIRECT(C21)</formula1>
    </dataValidation>
    <dataValidation type="list" allowBlank="1" showInputMessage="1" showErrorMessage="1" sqref="F32:F36 F5:F29">
      <formula1>Format</formula1>
    </dataValidation>
    <dataValidation type="list" allowBlank="1" showInputMessage="1" showErrorMessage="1" sqref="E32:E36 E5:E29">
      <formula1>Vnos</formula1>
    </dataValidation>
    <dataValidation type="list" allowBlank="1" showInputMessage="1" showErrorMessage="1" sqref="C32:C34 C28">
      <formula1>"DA,NE"</formula1>
    </dataValidation>
    <dataValidation allowBlank="1" showErrorMessage="1" sqref="C9"/>
    <dataValidation type="list" allowBlank="1" showInputMessage="1" showErrorMessage="1" sqref="C20">
      <formula1>Področje</formula1>
    </dataValidation>
    <dataValidation type="list" allowBlank="1" showInputMessage="1" showErrorMessage="1" sqref="C21">
      <formula1>Gradnik</formula1>
    </dataValidation>
    <dataValidation type="list" allowBlank="1" showInputMessage="1" showErrorMessage="1" sqref="C15:C17">
      <formula1>Ustanove</formula1>
    </dataValidation>
    <dataValidation type="list" allowBlank="1" showInputMessage="1" showErrorMessage="1" promptTitle="Vnos podskupine interop." prompt="Vnesi zakonsko podlago" sqref="C6">
      <formula1>Zakonodaja</formula1>
    </dataValidation>
  </dataValidations>
  <printOptions/>
  <pageMargins left="0.3937007874015748" right="0.3937007874015748" top="0.3937007874015748" bottom="0.3937007874015748" header="0" footer="0"/>
  <pageSetup horizontalDpi="600" verticalDpi="600" orientation="portrait" paperSize="9" scale="54" r:id="rId2"/>
  <colBreaks count="1" manualBreakCount="1">
    <brk id="6" max="65535" man="1"/>
  </colBreaks>
  <drawing r:id="rId1"/>
</worksheet>
</file>

<file path=xl/worksheets/sheet11.xml><?xml version="1.0" encoding="utf-8"?>
<worksheet xmlns="http://schemas.openxmlformats.org/spreadsheetml/2006/main" xmlns:r="http://schemas.openxmlformats.org/officeDocument/2006/relationships">
  <sheetPr codeName="List11"/>
  <dimension ref="A1:X37"/>
  <sheetViews>
    <sheetView zoomScalePageLayoutView="0" workbookViewId="0" topLeftCell="Q1">
      <selection activeCell="W10" sqref="W10"/>
    </sheetView>
  </sheetViews>
  <sheetFormatPr defaultColWidth="9.140625" defaultRowHeight="16.5" customHeight="1"/>
  <cols>
    <col min="1" max="1" width="14.140625" style="4" bestFit="1" customWidth="1"/>
    <col min="2" max="2" width="14.140625" style="4" customWidth="1"/>
    <col min="3" max="3" width="37.57421875" style="4" customWidth="1"/>
    <col min="4" max="6" width="25.57421875" style="6" customWidth="1"/>
    <col min="7" max="7" width="16.7109375" style="4" bestFit="1" customWidth="1"/>
    <col min="8" max="8" width="9.28125" style="4" bestFit="1" customWidth="1"/>
    <col min="9" max="9" width="9.140625" style="4" customWidth="1"/>
    <col min="10" max="10" width="15.421875" style="4" bestFit="1" customWidth="1"/>
    <col min="11" max="11" width="18.00390625" style="4" bestFit="1" customWidth="1"/>
    <col min="12" max="12" width="36.8515625" style="4" bestFit="1" customWidth="1"/>
    <col min="13" max="24" width="25.7109375" style="6" customWidth="1"/>
    <col min="25" max="16384" width="9.140625" style="4" customWidth="1"/>
  </cols>
  <sheetData>
    <row r="1" spans="1:24" s="1" customFormat="1" ht="38.25">
      <c r="A1" s="1" t="s">
        <v>191</v>
      </c>
      <c r="B1" s="1" t="s">
        <v>8</v>
      </c>
      <c r="C1" s="1" t="s">
        <v>192</v>
      </c>
      <c r="D1" s="2" t="s">
        <v>138</v>
      </c>
      <c r="E1" s="2" t="s">
        <v>193</v>
      </c>
      <c r="F1" s="2" t="s">
        <v>194</v>
      </c>
      <c r="G1" s="1" t="s">
        <v>195</v>
      </c>
      <c r="H1" s="1" t="s">
        <v>196</v>
      </c>
      <c r="I1" s="1" t="s">
        <v>197</v>
      </c>
      <c r="J1" s="1" t="s">
        <v>198</v>
      </c>
      <c r="K1" s="1" t="s">
        <v>35</v>
      </c>
      <c r="L1" s="1" t="s">
        <v>199</v>
      </c>
      <c r="M1" s="3" t="str">
        <f>L2</f>
        <v>Strateško_upravljanje_ePoslovanja_JU</v>
      </c>
      <c r="N1" s="3" t="str">
        <f>L3</f>
        <v>Programsko_projektna_koordinacija</v>
      </c>
      <c r="O1" s="2" t="str">
        <f>L4</f>
        <v>Poročanje_za_proračun_za_področje_IKT</v>
      </c>
      <c r="P1" s="2" t="str">
        <f>L5</f>
        <v>Skupna_JN_s_področja_IKT</v>
      </c>
      <c r="Q1" s="2" t="str">
        <f>L6</f>
        <v>Skupne_metodologije_in_politike</v>
      </c>
      <c r="R1" s="2" t="str">
        <f>L7</f>
        <v>Skupne_storitve</v>
      </c>
      <c r="S1" s="2" t="str">
        <f>L8</f>
        <v>Skupni_predstavitveni_del</v>
      </c>
      <c r="T1" s="2" t="str">
        <f>L9</f>
        <v>Skupne_aplikacijske_rešitve</v>
      </c>
      <c r="U1" s="2" t="str">
        <f>L10</f>
        <v>Skupni_in_centralni_gradniki</v>
      </c>
      <c r="V1" s="2" t="str">
        <f>L11</f>
        <v>Skupna_centralna_infrastruktura</v>
      </c>
      <c r="W1" s="2" t="s">
        <v>281</v>
      </c>
      <c r="X1" s="2"/>
    </row>
    <row r="2" spans="1:23" ht="38.25">
      <c r="A2" s="4" t="s">
        <v>144</v>
      </c>
      <c r="B2" s="20" t="s">
        <v>333</v>
      </c>
      <c r="C2" s="5" t="s">
        <v>200</v>
      </c>
      <c r="D2" s="6" t="s">
        <v>41</v>
      </c>
      <c r="E2" s="21" t="s">
        <v>91</v>
      </c>
      <c r="F2" s="17" t="s">
        <v>132</v>
      </c>
      <c r="G2" s="22" t="s">
        <v>68</v>
      </c>
      <c r="H2" s="23" t="s">
        <v>71</v>
      </c>
      <c r="I2" s="23" t="s">
        <v>77</v>
      </c>
      <c r="J2" s="7" t="s">
        <v>87</v>
      </c>
      <c r="K2" s="7" t="s">
        <v>113</v>
      </c>
      <c r="L2" s="7" t="s">
        <v>201</v>
      </c>
      <c r="M2" s="6" t="s">
        <v>202</v>
      </c>
      <c r="N2" s="6" t="s">
        <v>203</v>
      </c>
      <c r="O2" s="6" t="s">
        <v>204</v>
      </c>
      <c r="Q2" s="6" t="s">
        <v>205</v>
      </c>
      <c r="R2" s="6" t="s">
        <v>206</v>
      </c>
      <c r="S2" s="6" t="s">
        <v>207</v>
      </c>
      <c r="T2" s="6" t="s">
        <v>208</v>
      </c>
      <c r="U2" s="6" t="s">
        <v>137</v>
      </c>
      <c r="V2" s="6" t="s">
        <v>209</v>
      </c>
      <c r="W2" s="6" t="s">
        <v>282</v>
      </c>
    </row>
    <row r="3" spans="1:23" ht="25.5">
      <c r="A3" s="4" t="s">
        <v>278</v>
      </c>
      <c r="B3" s="20" t="s">
        <v>334</v>
      </c>
      <c r="C3" s="5" t="s">
        <v>168</v>
      </c>
      <c r="D3" s="6" t="s">
        <v>46</v>
      </c>
      <c r="E3" s="21" t="s">
        <v>92</v>
      </c>
      <c r="F3" s="17" t="s">
        <v>126</v>
      </c>
      <c r="G3" s="22" t="s">
        <v>110</v>
      </c>
      <c r="H3" s="24" t="s">
        <v>72</v>
      </c>
      <c r="I3" s="25" t="s">
        <v>78</v>
      </c>
      <c r="J3" s="9" t="s">
        <v>85</v>
      </c>
      <c r="K3" s="7" t="s">
        <v>114</v>
      </c>
      <c r="L3" s="7" t="s">
        <v>211</v>
      </c>
      <c r="M3" s="6" t="s">
        <v>212</v>
      </c>
      <c r="N3" s="6" t="s">
        <v>213</v>
      </c>
      <c r="Q3" s="6" t="s">
        <v>214</v>
      </c>
      <c r="R3" s="6" t="s">
        <v>215</v>
      </c>
      <c r="S3" s="6" t="s">
        <v>216</v>
      </c>
      <c r="T3" s="6" t="s">
        <v>217</v>
      </c>
      <c r="U3" s="6" t="s">
        <v>139</v>
      </c>
      <c r="V3" s="6" t="s">
        <v>218</v>
      </c>
      <c r="W3" s="6" t="s">
        <v>283</v>
      </c>
    </row>
    <row r="4" spans="1:23" ht="25.5">
      <c r="A4" s="4" t="s">
        <v>160</v>
      </c>
      <c r="B4" s="20" t="s">
        <v>335</v>
      </c>
      <c r="C4" s="5" t="s">
        <v>219</v>
      </c>
      <c r="D4" s="6" t="s">
        <v>47</v>
      </c>
      <c r="E4" s="17" t="s">
        <v>93</v>
      </c>
      <c r="F4" s="17"/>
      <c r="G4" s="22" t="s">
        <v>111</v>
      </c>
      <c r="H4" s="24" t="s">
        <v>73</v>
      </c>
      <c r="I4" s="24" t="s">
        <v>79</v>
      </c>
      <c r="J4" s="8" t="s">
        <v>86</v>
      </c>
      <c r="K4" s="7" t="s">
        <v>115</v>
      </c>
      <c r="L4" s="7" t="s">
        <v>220</v>
      </c>
      <c r="M4" s="10"/>
      <c r="N4" s="6" t="s">
        <v>221</v>
      </c>
      <c r="Q4" s="6" t="s">
        <v>222</v>
      </c>
      <c r="R4" s="6" t="s">
        <v>223</v>
      </c>
      <c r="S4" s="6" t="s">
        <v>180</v>
      </c>
      <c r="T4" s="6" t="s">
        <v>224</v>
      </c>
      <c r="U4" s="6" t="s">
        <v>225</v>
      </c>
      <c r="V4" s="6" t="s">
        <v>226</v>
      </c>
      <c r="W4" s="6" t="s">
        <v>284</v>
      </c>
    </row>
    <row r="5" spans="2:23" ht="25.5">
      <c r="B5" s="20" t="s">
        <v>336</v>
      </c>
      <c r="C5" s="5" t="s">
        <v>227</v>
      </c>
      <c r="D5" s="6" t="s">
        <v>133</v>
      </c>
      <c r="E5" s="17" t="s">
        <v>94</v>
      </c>
      <c r="F5" s="17"/>
      <c r="G5" s="22" t="s">
        <v>127</v>
      </c>
      <c r="H5" s="11" t="s">
        <v>75</v>
      </c>
      <c r="I5" s="11" t="s">
        <v>80</v>
      </c>
      <c r="J5" s="11" t="s">
        <v>126</v>
      </c>
      <c r="K5" s="7" t="s">
        <v>116</v>
      </c>
      <c r="L5" s="7" t="s">
        <v>228</v>
      </c>
      <c r="M5" s="10"/>
      <c r="Q5" s="6" t="s">
        <v>229</v>
      </c>
      <c r="S5" s="6" t="s">
        <v>230</v>
      </c>
      <c r="U5" s="6" t="s">
        <v>231</v>
      </c>
      <c r="V5" s="6" t="s">
        <v>232</v>
      </c>
      <c r="W5" s="6" t="s">
        <v>343</v>
      </c>
    </row>
    <row r="6" spans="2:23" ht="25.5">
      <c r="B6" s="4" t="s">
        <v>295</v>
      </c>
      <c r="C6" s="5" t="s">
        <v>162</v>
      </c>
      <c r="D6" s="6" t="s">
        <v>48</v>
      </c>
      <c r="E6" s="17" t="s">
        <v>95</v>
      </c>
      <c r="F6" s="17"/>
      <c r="G6" s="22" t="s">
        <v>69</v>
      </c>
      <c r="H6" s="11" t="s">
        <v>74</v>
      </c>
      <c r="I6" s="11" t="s">
        <v>81</v>
      </c>
      <c r="K6" s="7" t="s">
        <v>117</v>
      </c>
      <c r="L6" s="7" t="s">
        <v>233</v>
      </c>
      <c r="M6" s="10"/>
      <c r="Q6" s="6" t="s">
        <v>234</v>
      </c>
      <c r="S6" s="6" t="s">
        <v>235</v>
      </c>
      <c r="U6" s="6" t="s">
        <v>236</v>
      </c>
      <c r="V6" s="6" t="s">
        <v>237</v>
      </c>
      <c r="W6" s="6" t="s">
        <v>344</v>
      </c>
    </row>
    <row r="7" spans="2:23" ht="16.5" customHeight="1">
      <c r="B7" s="4" t="s">
        <v>307</v>
      </c>
      <c r="C7" s="5" t="s">
        <v>238</v>
      </c>
      <c r="D7" s="6" t="s">
        <v>49</v>
      </c>
      <c r="E7" s="17" t="s">
        <v>96</v>
      </c>
      <c r="F7" s="17"/>
      <c r="G7" s="22" t="s">
        <v>112</v>
      </c>
      <c r="H7" s="11" t="s">
        <v>126</v>
      </c>
      <c r="I7" s="11" t="s">
        <v>82</v>
      </c>
      <c r="K7" s="7" t="s">
        <v>118</v>
      </c>
      <c r="L7" s="4" t="s">
        <v>239</v>
      </c>
      <c r="M7" s="10"/>
      <c r="Q7" s="6" t="s">
        <v>223</v>
      </c>
      <c r="U7" s="6" t="s">
        <v>240</v>
      </c>
      <c r="V7" s="6" t="s">
        <v>241</v>
      </c>
      <c r="W7" s="6" t="s">
        <v>345</v>
      </c>
    </row>
    <row r="8" spans="2:23" ht="25.5">
      <c r="B8" s="4" t="s">
        <v>300</v>
      </c>
      <c r="C8" s="5" t="s">
        <v>165</v>
      </c>
      <c r="D8" s="6" t="s">
        <v>109</v>
      </c>
      <c r="E8" s="17" t="s">
        <v>97</v>
      </c>
      <c r="F8" s="17"/>
      <c r="G8" s="22"/>
      <c r="H8" s="24"/>
      <c r="I8" s="11" t="s">
        <v>83</v>
      </c>
      <c r="K8" s="7" t="s">
        <v>119</v>
      </c>
      <c r="L8" s="4" t="s">
        <v>177</v>
      </c>
      <c r="U8" s="6" t="s">
        <v>242</v>
      </c>
      <c r="V8" s="6" t="s">
        <v>243</v>
      </c>
      <c r="W8" s="6" t="s">
        <v>347</v>
      </c>
    </row>
    <row r="9" spans="2:23" ht="16.5" customHeight="1">
      <c r="B9" s="20" t="s">
        <v>337</v>
      </c>
      <c r="C9" s="5" t="s">
        <v>244</v>
      </c>
      <c r="D9" s="6" t="s">
        <v>50</v>
      </c>
      <c r="E9" s="17" t="s">
        <v>98</v>
      </c>
      <c r="F9" s="17"/>
      <c r="G9" s="22"/>
      <c r="H9" s="24"/>
      <c r="I9" s="11" t="s">
        <v>126</v>
      </c>
      <c r="K9" s="7" t="s">
        <v>120</v>
      </c>
      <c r="L9" s="4" t="s">
        <v>245</v>
      </c>
      <c r="U9" s="6" t="s">
        <v>246</v>
      </c>
      <c r="V9" s="6" t="s">
        <v>247</v>
      </c>
      <c r="W9" s="6" t="s">
        <v>346</v>
      </c>
    </row>
    <row r="10" spans="2:23" ht="25.5">
      <c r="B10" s="20" t="s">
        <v>338</v>
      </c>
      <c r="C10" s="5" t="s">
        <v>248</v>
      </c>
      <c r="D10" s="6" t="s">
        <v>51</v>
      </c>
      <c r="E10" s="17" t="s">
        <v>99</v>
      </c>
      <c r="F10" s="17"/>
      <c r="G10" s="22"/>
      <c r="H10" s="24"/>
      <c r="I10" s="22"/>
      <c r="K10" s="7" t="s">
        <v>121</v>
      </c>
      <c r="L10" s="4" t="s">
        <v>249</v>
      </c>
      <c r="U10" s="6" t="s">
        <v>250</v>
      </c>
      <c r="V10" s="6" t="s">
        <v>251</v>
      </c>
      <c r="W10"/>
    </row>
    <row r="11" spans="2:22" ht="16.5" customHeight="1">
      <c r="B11" s="4" t="s">
        <v>280</v>
      </c>
      <c r="C11" s="5" t="s">
        <v>252</v>
      </c>
      <c r="D11" s="6" t="s">
        <v>52</v>
      </c>
      <c r="E11" s="17" t="s">
        <v>100</v>
      </c>
      <c r="F11" s="17"/>
      <c r="G11" s="22"/>
      <c r="H11" s="24"/>
      <c r="I11" s="22"/>
      <c r="K11" s="7" t="s">
        <v>122</v>
      </c>
      <c r="L11" s="4" t="s">
        <v>253</v>
      </c>
      <c r="V11" s="6" t="s">
        <v>254</v>
      </c>
    </row>
    <row r="12" spans="3:11" ht="16.5" customHeight="1">
      <c r="C12" s="5" t="s">
        <v>255</v>
      </c>
      <c r="D12" s="6" t="s">
        <v>53</v>
      </c>
      <c r="E12" s="17" t="s">
        <v>101</v>
      </c>
      <c r="F12" s="17"/>
      <c r="G12" s="22"/>
      <c r="H12" s="24"/>
      <c r="I12" s="22"/>
      <c r="K12" s="7" t="s">
        <v>123</v>
      </c>
    </row>
    <row r="13" spans="3:11" ht="16.5" customHeight="1">
      <c r="C13" s="5" t="s">
        <v>256</v>
      </c>
      <c r="D13" s="6" t="s">
        <v>42</v>
      </c>
      <c r="E13" s="17" t="s">
        <v>102</v>
      </c>
      <c r="F13" s="17"/>
      <c r="G13" s="22"/>
      <c r="H13" s="24"/>
      <c r="I13" s="22"/>
      <c r="K13" s="7" t="s">
        <v>124</v>
      </c>
    </row>
    <row r="14" spans="3:9" ht="16.5" customHeight="1">
      <c r="C14" s="5" t="s">
        <v>257</v>
      </c>
      <c r="D14" s="6" t="s">
        <v>54</v>
      </c>
      <c r="E14" s="17" t="s">
        <v>103</v>
      </c>
      <c r="F14" s="17"/>
      <c r="G14" s="22"/>
      <c r="H14" s="22"/>
      <c r="I14" s="22"/>
    </row>
    <row r="15" spans="3:9" ht="16.5" customHeight="1">
      <c r="C15" s="5" t="s">
        <v>258</v>
      </c>
      <c r="D15" s="6" t="s">
        <v>55</v>
      </c>
      <c r="E15" s="17" t="s">
        <v>104</v>
      </c>
      <c r="F15" s="17"/>
      <c r="G15" s="22"/>
      <c r="H15" s="22"/>
      <c r="I15" s="22"/>
    </row>
    <row r="16" spans="3:9" ht="25.5">
      <c r="C16" s="5" t="s">
        <v>259</v>
      </c>
      <c r="D16" s="6" t="s">
        <v>56</v>
      </c>
      <c r="E16" s="17" t="s">
        <v>105</v>
      </c>
      <c r="F16" s="17"/>
      <c r="G16" s="22"/>
      <c r="H16" s="22"/>
      <c r="I16" s="17"/>
    </row>
    <row r="17" spans="3:9" ht="16.5" customHeight="1">
      <c r="C17" s="5" t="s">
        <v>260</v>
      </c>
      <c r="D17" s="6" t="s">
        <v>57</v>
      </c>
      <c r="E17" s="17" t="s">
        <v>106</v>
      </c>
      <c r="F17" s="17"/>
      <c r="G17" s="22"/>
      <c r="H17" s="22"/>
      <c r="I17" s="17"/>
    </row>
    <row r="18" spans="3:9" ht="16.5" customHeight="1">
      <c r="C18" s="5" t="s">
        <v>261</v>
      </c>
      <c r="D18" s="6" t="s">
        <v>43</v>
      </c>
      <c r="E18" s="17" t="s">
        <v>107</v>
      </c>
      <c r="F18" s="17"/>
      <c r="G18" s="22"/>
      <c r="H18" s="22"/>
      <c r="I18" s="22"/>
    </row>
    <row r="19" spans="3:9" ht="25.5">
      <c r="C19" s="5" t="s">
        <v>262</v>
      </c>
      <c r="D19" s="6" t="s">
        <v>58</v>
      </c>
      <c r="E19" s="17" t="s">
        <v>125</v>
      </c>
      <c r="F19" s="17"/>
      <c r="G19" s="22"/>
      <c r="H19" s="22"/>
      <c r="I19" s="22"/>
    </row>
    <row r="20" spans="3:9" ht="25.5">
      <c r="C20" s="5" t="s">
        <v>263</v>
      </c>
      <c r="D20" s="6" t="s">
        <v>44</v>
      </c>
      <c r="E20" s="17" t="s">
        <v>108</v>
      </c>
      <c r="F20" s="17"/>
      <c r="G20" s="22"/>
      <c r="H20" s="22"/>
      <c r="I20" s="22"/>
    </row>
    <row r="21" spans="3:9" ht="25.5">
      <c r="C21" s="5" t="s">
        <v>264</v>
      </c>
      <c r="D21" s="6" t="s">
        <v>59</v>
      </c>
      <c r="E21" s="26"/>
      <c r="F21" s="26"/>
      <c r="G21" s="22"/>
      <c r="H21" s="22"/>
      <c r="I21" s="22"/>
    </row>
    <row r="22" spans="3:4" ht="16.5" customHeight="1">
      <c r="C22" s="5" t="s">
        <v>265</v>
      </c>
      <c r="D22" s="6" t="s">
        <v>60</v>
      </c>
    </row>
    <row r="23" spans="3:4" ht="16.5" customHeight="1">
      <c r="C23" s="5" t="s">
        <v>266</v>
      </c>
      <c r="D23" s="6" t="s">
        <v>134</v>
      </c>
    </row>
    <row r="24" spans="3:4" ht="25.5">
      <c r="C24" s="5" t="s">
        <v>267</v>
      </c>
      <c r="D24" s="6" t="s">
        <v>61</v>
      </c>
    </row>
    <row r="25" spans="3:4" ht="25.5">
      <c r="C25" s="5" t="s">
        <v>268</v>
      </c>
      <c r="D25" s="6" t="s">
        <v>62</v>
      </c>
    </row>
    <row r="26" spans="3:4" ht="16.5" customHeight="1">
      <c r="C26" s="5" t="s">
        <v>269</v>
      </c>
      <c r="D26" s="6" t="s">
        <v>45</v>
      </c>
    </row>
    <row r="27" spans="3:4" ht="16.5" customHeight="1">
      <c r="C27" s="5" t="s">
        <v>270</v>
      </c>
      <c r="D27" s="6" t="s">
        <v>67</v>
      </c>
    </row>
    <row r="28" spans="3:4" ht="16.5" customHeight="1">
      <c r="C28" s="5" t="s">
        <v>271</v>
      </c>
      <c r="D28" s="6" t="s">
        <v>63</v>
      </c>
    </row>
    <row r="29" spans="3:4" ht="16.5" customHeight="1">
      <c r="C29" s="5" t="s">
        <v>272</v>
      </c>
      <c r="D29" s="6" t="s">
        <v>64</v>
      </c>
    </row>
    <row r="30" spans="3:4" ht="16.5" customHeight="1">
      <c r="C30" s="5" t="s">
        <v>273</v>
      </c>
      <c r="D30" s="6" t="s">
        <v>65</v>
      </c>
    </row>
    <row r="31" spans="3:4" ht="25.5">
      <c r="C31" s="5" t="s">
        <v>274</v>
      </c>
      <c r="D31" s="6" t="s">
        <v>66</v>
      </c>
    </row>
    <row r="32" spans="3:4" ht="16.5" customHeight="1">
      <c r="C32" s="12"/>
      <c r="D32" s="6" t="s">
        <v>128</v>
      </c>
    </row>
    <row r="33" spans="3:4" ht="16.5" customHeight="1">
      <c r="C33" s="12"/>
      <c r="D33" s="6" t="s">
        <v>129</v>
      </c>
    </row>
    <row r="34" spans="3:4" ht="16.5" customHeight="1">
      <c r="C34" s="12"/>
      <c r="D34" s="6" t="s">
        <v>130</v>
      </c>
    </row>
    <row r="35" spans="3:4" ht="16.5" customHeight="1">
      <c r="C35" s="12"/>
      <c r="D35" s="6" t="s">
        <v>131</v>
      </c>
    </row>
    <row r="36" spans="3:4" ht="16.5" customHeight="1">
      <c r="C36" s="12"/>
      <c r="D36" s="6" t="s">
        <v>126</v>
      </c>
    </row>
    <row r="37" ht="16.5" customHeight="1">
      <c r="C37" s="12"/>
    </row>
    <row r="41" ht="16.5" customHeight="1"/>
  </sheetData>
  <sheetProtection/>
  <printOptions/>
  <pageMargins left="0.3937007874015748" right="0.3937007874015748" top="0.3937007874015748" bottom="0.3937007874015748" header="0" footer="0"/>
  <pageSetup horizontalDpi="600" verticalDpi="600" orientation="portrait" paperSize="9" scale="56"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List3"/>
  <dimension ref="A1:BH75"/>
  <sheetViews>
    <sheetView zoomScale="75" zoomScaleNormal="75" workbookViewId="0" topLeftCell="A28">
      <selection activeCell="F35" sqref="B35:F35"/>
    </sheetView>
  </sheetViews>
  <sheetFormatPr defaultColWidth="9.140625" defaultRowHeight="12.75"/>
  <cols>
    <col min="1" max="1" width="5.00390625" style="111" customWidth="1"/>
    <col min="2" max="2" width="40.7109375" style="139" customWidth="1"/>
    <col min="3" max="3" width="60.7109375" style="140" customWidth="1"/>
    <col min="4" max="4" width="36.28125" style="141" customWidth="1"/>
    <col min="5" max="6" width="40.421875" style="140" customWidth="1"/>
    <col min="7" max="7" width="9.140625" style="111" customWidth="1"/>
    <col min="8" max="8" width="8.140625" style="111" bestFit="1" customWidth="1"/>
    <col min="9" max="9" width="26.28125" style="111" customWidth="1"/>
    <col min="10" max="10" width="14.28125" style="111" customWidth="1"/>
    <col min="11" max="11" width="11.28125" style="111" bestFit="1" customWidth="1"/>
    <col min="12" max="12" width="26.8515625" style="111" bestFit="1" customWidth="1"/>
    <col min="13" max="13" width="20.140625" style="111" bestFit="1" customWidth="1"/>
    <col min="14" max="14" width="41.140625" style="111" bestFit="1" customWidth="1"/>
    <col min="15" max="15" width="10.7109375" style="111" bestFit="1" customWidth="1"/>
    <col min="16" max="57" width="9.140625" style="111" customWidth="1"/>
    <col min="58" max="60" width="9.140625" style="116" customWidth="1"/>
    <col min="61" max="16384" width="9.140625" style="117" customWidth="1"/>
  </cols>
  <sheetData>
    <row r="1" spans="2:13" ht="15.75">
      <c r="B1" s="112"/>
      <c r="C1" s="113"/>
      <c r="D1" s="114"/>
      <c r="E1" s="113"/>
      <c r="F1" s="113"/>
      <c r="H1" s="115"/>
      <c r="I1" s="115"/>
      <c r="J1" s="115"/>
      <c r="K1" s="115"/>
      <c r="L1" s="115"/>
      <c r="M1" s="115"/>
    </row>
    <row r="2" spans="2:13" ht="36" customHeight="1" thickBot="1">
      <c r="B2" s="112"/>
      <c r="C2" s="113"/>
      <c r="D2" s="114"/>
      <c r="E2" s="113"/>
      <c r="F2" s="113"/>
      <c r="H2" s="115"/>
      <c r="I2" s="115"/>
      <c r="J2" s="115"/>
      <c r="K2" s="115"/>
      <c r="L2" s="115"/>
      <c r="M2" s="115"/>
    </row>
    <row r="3" spans="2:13" ht="30.75" customHeight="1">
      <c r="B3" s="185" t="s">
        <v>322</v>
      </c>
      <c r="C3" s="186"/>
      <c r="D3" s="186"/>
      <c r="E3" s="186"/>
      <c r="F3" s="187"/>
      <c r="H3" s="118"/>
      <c r="I3" s="118"/>
      <c r="J3" s="118"/>
      <c r="K3" s="119"/>
      <c r="L3" s="118"/>
      <c r="M3" s="120"/>
    </row>
    <row r="4" spans="2:15" ht="19.5" customHeight="1" thickBot="1">
      <c r="B4" s="188" t="s">
        <v>355</v>
      </c>
      <c r="C4" s="189"/>
      <c r="D4" s="189"/>
      <c r="E4" s="189"/>
      <c r="F4" s="190"/>
      <c r="H4" s="119"/>
      <c r="I4" s="119"/>
      <c r="J4" s="118"/>
      <c r="K4" s="118"/>
      <c r="L4" s="119"/>
      <c r="M4" s="120"/>
      <c r="N4" s="121"/>
      <c r="O4" s="121"/>
    </row>
    <row r="5" spans="2:15" ht="15.75">
      <c r="B5" s="122" t="s">
        <v>143</v>
      </c>
      <c r="C5" s="123" t="s">
        <v>275</v>
      </c>
      <c r="D5" s="124"/>
      <c r="E5" s="123" t="s">
        <v>144</v>
      </c>
      <c r="F5" s="125" t="s">
        <v>36</v>
      </c>
      <c r="H5" s="119"/>
      <c r="I5" s="119"/>
      <c r="J5" s="118"/>
      <c r="K5" s="118"/>
      <c r="L5" s="119"/>
      <c r="M5" s="120"/>
      <c r="N5" s="126"/>
      <c r="O5" s="126"/>
    </row>
    <row r="6" spans="2:14" ht="15.75">
      <c r="B6" s="127" t="s">
        <v>145</v>
      </c>
      <c r="C6" s="128" t="s">
        <v>2</v>
      </c>
      <c r="D6" s="129"/>
      <c r="E6" s="128" t="s">
        <v>144</v>
      </c>
      <c r="F6" s="130" t="s">
        <v>36</v>
      </c>
      <c r="H6" s="119"/>
      <c r="I6" s="119"/>
      <c r="J6" s="119"/>
      <c r="K6" s="118"/>
      <c r="L6" s="119"/>
      <c r="M6" s="120"/>
      <c r="N6" s="126"/>
    </row>
    <row r="7" spans="2:14" ht="15.75">
      <c r="B7" s="127" t="s">
        <v>34</v>
      </c>
      <c r="C7" s="131"/>
      <c r="D7" s="129"/>
      <c r="E7" s="128" t="s">
        <v>160</v>
      </c>
      <c r="F7" s="130" t="s">
        <v>37</v>
      </c>
      <c r="H7" s="119"/>
      <c r="I7" s="119"/>
      <c r="J7" s="119"/>
      <c r="K7" s="118"/>
      <c r="L7" s="119"/>
      <c r="M7" s="120"/>
      <c r="N7" s="126"/>
    </row>
    <row r="8" spans="2:14" ht="15.75">
      <c r="B8" s="127" t="s">
        <v>146</v>
      </c>
      <c r="C8" s="132"/>
      <c r="D8" s="129" t="s">
        <v>147</v>
      </c>
      <c r="E8" s="128" t="s">
        <v>144</v>
      </c>
      <c r="F8" s="130" t="s">
        <v>37</v>
      </c>
      <c r="H8" s="119"/>
      <c r="I8" s="119"/>
      <c r="J8" s="119"/>
      <c r="K8" s="118"/>
      <c r="L8" s="119"/>
      <c r="M8" s="120"/>
      <c r="N8" s="126"/>
    </row>
    <row r="9" spans="2:14" ht="15.75">
      <c r="B9" s="127" t="s">
        <v>148</v>
      </c>
      <c r="C9" s="131"/>
      <c r="D9" s="129" t="s">
        <v>149</v>
      </c>
      <c r="E9" s="128" t="s">
        <v>144</v>
      </c>
      <c r="F9" s="130"/>
      <c r="H9" s="119"/>
      <c r="I9" s="119"/>
      <c r="J9" s="119"/>
      <c r="K9" s="118"/>
      <c r="L9" s="119"/>
      <c r="M9" s="120"/>
      <c r="N9" s="126"/>
    </row>
    <row r="10" spans="2:14" ht="150" customHeight="1">
      <c r="B10" s="127" t="s">
        <v>150</v>
      </c>
      <c r="C10" s="132"/>
      <c r="D10" s="129" t="s">
        <v>151</v>
      </c>
      <c r="E10" s="128" t="s">
        <v>144</v>
      </c>
      <c r="F10" s="130" t="s">
        <v>37</v>
      </c>
      <c r="H10" s="119"/>
      <c r="I10" s="119"/>
      <c r="J10" s="119"/>
      <c r="K10" s="118"/>
      <c r="L10" s="119"/>
      <c r="M10" s="120"/>
      <c r="N10" s="126"/>
    </row>
    <row r="11" spans="2:14" ht="150" customHeight="1">
      <c r="B11" s="127" t="s">
        <v>152</v>
      </c>
      <c r="C11" s="131"/>
      <c r="D11" s="129" t="s">
        <v>153</v>
      </c>
      <c r="E11" s="128" t="s">
        <v>278</v>
      </c>
      <c r="F11" s="130" t="s">
        <v>37</v>
      </c>
      <c r="H11" s="119"/>
      <c r="I11" s="119"/>
      <c r="J11" s="119"/>
      <c r="K11" s="118"/>
      <c r="L11" s="119"/>
      <c r="M11" s="120"/>
      <c r="N11" s="126"/>
    </row>
    <row r="12" spans="2:14" ht="199.5" customHeight="1">
      <c r="B12" s="127" t="s">
        <v>154</v>
      </c>
      <c r="C12" s="131"/>
      <c r="D12" s="129" t="s">
        <v>155</v>
      </c>
      <c r="E12" s="128" t="s">
        <v>144</v>
      </c>
      <c r="F12" s="130" t="s">
        <v>37</v>
      </c>
      <c r="H12" s="119"/>
      <c r="I12" s="119"/>
      <c r="J12" s="119"/>
      <c r="K12" s="118"/>
      <c r="L12" s="119"/>
      <c r="M12" s="120"/>
      <c r="N12" s="126"/>
    </row>
    <row r="13" spans="2:14" ht="199.5" customHeight="1">
      <c r="B13" s="127" t="s">
        <v>156</v>
      </c>
      <c r="C13" s="131"/>
      <c r="D13" s="129" t="s">
        <v>157</v>
      </c>
      <c r="E13" s="128" t="s">
        <v>278</v>
      </c>
      <c r="F13" s="130" t="s">
        <v>37</v>
      </c>
      <c r="H13" s="119"/>
      <c r="I13" s="119"/>
      <c r="J13" s="118"/>
      <c r="K13" s="118"/>
      <c r="L13" s="119"/>
      <c r="M13" s="120"/>
      <c r="N13" s="126"/>
    </row>
    <row r="14" spans="2:14" ht="15.75">
      <c r="B14" s="127" t="s">
        <v>158</v>
      </c>
      <c r="C14" s="133"/>
      <c r="D14" s="129" t="s">
        <v>159</v>
      </c>
      <c r="E14" s="128" t="s">
        <v>160</v>
      </c>
      <c r="F14" s="130" t="s">
        <v>36</v>
      </c>
      <c r="H14" s="119"/>
      <c r="I14" s="119"/>
      <c r="J14" s="119"/>
      <c r="K14" s="118"/>
      <c r="L14" s="119"/>
      <c r="M14" s="120"/>
      <c r="N14" s="126"/>
    </row>
    <row r="15" spans="2:13" ht="31.5">
      <c r="B15" s="127" t="s">
        <v>161</v>
      </c>
      <c r="C15" s="131" t="s">
        <v>162</v>
      </c>
      <c r="D15" s="129" t="s">
        <v>163</v>
      </c>
      <c r="E15" s="128" t="s">
        <v>144</v>
      </c>
      <c r="F15" s="130" t="s">
        <v>36</v>
      </c>
      <c r="H15" s="119"/>
      <c r="I15" s="119"/>
      <c r="J15" s="118"/>
      <c r="K15" s="118"/>
      <c r="L15" s="119"/>
      <c r="M15" s="120"/>
    </row>
    <row r="16" spans="2:13" ht="31.5">
      <c r="B16" s="127" t="s">
        <v>164</v>
      </c>
      <c r="C16" s="131" t="s">
        <v>165</v>
      </c>
      <c r="D16" s="129" t="s">
        <v>166</v>
      </c>
      <c r="E16" s="128" t="s">
        <v>144</v>
      </c>
      <c r="F16" s="130" t="s">
        <v>36</v>
      </c>
      <c r="H16" s="119"/>
      <c r="I16" s="119"/>
      <c r="J16" s="119"/>
      <c r="K16" s="118"/>
      <c r="L16" s="119"/>
      <c r="M16" s="120"/>
    </row>
    <row r="17" spans="2:13" ht="31.5">
      <c r="B17" s="127" t="s">
        <v>167</v>
      </c>
      <c r="C17" s="131" t="s">
        <v>168</v>
      </c>
      <c r="D17" s="129" t="s">
        <v>169</v>
      </c>
      <c r="E17" s="128" t="s">
        <v>144</v>
      </c>
      <c r="F17" s="130" t="s">
        <v>36</v>
      </c>
      <c r="H17" s="119"/>
      <c r="I17" s="119"/>
      <c r="J17" s="119"/>
      <c r="K17" s="118"/>
      <c r="L17" s="119"/>
      <c r="M17" s="120"/>
    </row>
    <row r="18" spans="2:13" ht="63">
      <c r="B18" s="127" t="s">
        <v>170</v>
      </c>
      <c r="C18" s="131"/>
      <c r="D18" s="129" t="s">
        <v>171</v>
      </c>
      <c r="E18" s="128" t="s">
        <v>144</v>
      </c>
      <c r="F18" s="130" t="s">
        <v>37</v>
      </c>
      <c r="H18" s="119"/>
      <c r="I18" s="119"/>
      <c r="J18" s="119"/>
      <c r="K18" s="118"/>
      <c r="L18" s="119"/>
      <c r="M18" s="120"/>
    </row>
    <row r="19" spans="2:13" ht="63">
      <c r="B19" s="127" t="s">
        <v>172</v>
      </c>
      <c r="C19" s="131"/>
      <c r="D19" s="129" t="s">
        <v>173</v>
      </c>
      <c r="E19" s="128" t="s">
        <v>278</v>
      </c>
      <c r="F19" s="130" t="s">
        <v>37</v>
      </c>
      <c r="H19" s="119"/>
      <c r="I19" s="119"/>
      <c r="J19" s="119"/>
      <c r="K19" s="118"/>
      <c r="L19" s="119"/>
      <c r="M19" s="120"/>
    </row>
    <row r="20" spans="2:13" ht="31.5">
      <c r="B20" s="127" t="s">
        <v>174</v>
      </c>
      <c r="C20" s="131" t="s">
        <v>133</v>
      </c>
      <c r="D20" s="129" t="s">
        <v>175</v>
      </c>
      <c r="E20" s="128" t="s">
        <v>144</v>
      </c>
      <c r="F20" s="130" t="s">
        <v>38</v>
      </c>
      <c r="H20" s="119"/>
      <c r="I20" s="119"/>
      <c r="J20" s="119"/>
      <c r="K20" s="118"/>
      <c r="L20" s="119"/>
      <c r="M20" s="120"/>
    </row>
    <row r="21" spans="2:13" ht="31.5">
      <c r="B21" s="127" t="s">
        <v>176</v>
      </c>
      <c r="C21" s="131" t="s">
        <v>177</v>
      </c>
      <c r="D21" s="129" t="s">
        <v>352</v>
      </c>
      <c r="E21" s="128" t="s">
        <v>210</v>
      </c>
      <c r="F21" s="130" t="s">
        <v>36</v>
      </c>
      <c r="H21" s="119"/>
      <c r="I21" s="119"/>
      <c r="J21" s="119"/>
      <c r="K21" s="118"/>
      <c r="L21" s="119"/>
      <c r="M21" s="120"/>
    </row>
    <row r="22" spans="2:13" ht="31.5">
      <c r="B22" s="127" t="s">
        <v>179</v>
      </c>
      <c r="C22" s="131" t="s">
        <v>180</v>
      </c>
      <c r="D22" s="129" t="s">
        <v>181</v>
      </c>
      <c r="E22" s="128" t="s">
        <v>210</v>
      </c>
      <c r="F22" s="130" t="s">
        <v>36</v>
      </c>
      <c r="H22" s="119"/>
      <c r="I22" s="119"/>
      <c r="J22" s="119"/>
      <c r="K22" s="118"/>
      <c r="L22" s="119"/>
      <c r="M22" s="120"/>
    </row>
    <row r="23" spans="2:13" ht="15.75">
      <c r="B23" s="127" t="s">
        <v>182</v>
      </c>
      <c r="C23" s="134"/>
      <c r="D23" s="129"/>
      <c r="E23" s="128" t="s">
        <v>160</v>
      </c>
      <c r="F23" s="130" t="s">
        <v>37</v>
      </c>
      <c r="H23" s="119"/>
      <c r="I23" s="119"/>
      <c r="J23" s="119"/>
      <c r="K23" s="118"/>
      <c r="L23" s="119"/>
      <c r="M23" s="120"/>
    </row>
    <row r="24" spans="2:13" ht="15.75">
      <c r="B24" s="127" t="s">
        <v>183</v>
      </c>
      <c r="C24" s="134"/>
      <c r="D24" s="129"/>
      <c r="E24" s="128" t="s">
        <v>160</v>
      </c>
      <c r="F24" s="130" t="s">
        <v>37</v>
      </c>
      <c r="H24" s="119"/>
      <c r="I24" s="119"/>
      <c r="J24" s="119"/>
      <c r="K24" s="118"/>
      <c r="L24" s="119"/>
      <c r="M24" s="120"/>
    </row>
    <row r="25" spans="2:13" ht="15.75">
      <c r="B25" s="127" t="s">
        <v>184</v>
      </c>
      <c r="C25" s="134"/>
      <c r="D25" s="129"/>
      <c r="E25" s="128" t="s">
        <v>160</v>
      </c>
      <c r="F25" s="130" t="s">
        <v>37</v>
      </c>
      <c r="H25" s="119"/>
      <c r="I25" s="119"/>
      <c r="J25" s="118"/>
      <c r="K25" s="118"/>
      <c r="L25" s="119"/>
      <c r="M25" s="120"/>
    </row>
    <row r="26" spans="2:13" ht="15.75">
      <c r="B26" s="127" t="s">
        <v>185</v>
      </c>
      <c r="C26" s="134"/>
      <c r="D26" s="129"/>
      <c r="E26" s="128" t="s">
        <v>160</v>
      </c>
      <c r="F26" s="130" t="s">
        <v>39</v>
      </c>
      <c r="H26" s="119"/>
      <c r="I26" s="119"/>
      <c r="J26" s="119"/>
      <c r="K26" s="118"/>
      <c r="L26" s="119"/>
      <c r="M26" s="120"/>
    </row>
    <row r="27" spans="2:13" ht="15.75">
      <c r="B27" s="127" t="s">
        <v>186</v>
      </c>
      <c r="C27" s="134"/>
      <c r="D27" s="129"/>
      <c r="E27" s="128" t="s">
        <v>160</v>
      </c>
      <c r="F27" s="130" t="s">
        <v>39</v>
      </c>
      <c r="H27" s="119"/>
      <c r="I27" s="119"/>
      <c r="J27" s="119"/>
      <c r="K27" s="118"/>
      <c r="L27" s="119"/>
      <c r="M27" s="120"/>
    </row>
    <row r="28" spans="2:13" ht="31.5">
      <c r="B28" s="127" t="s">
        <v>187</v>
      </c>
      <c r="C28" s="131" t="s">
        <v>356</v>
      </c>
      <c r="D28" s="129" t="s">
        <v>348</v>
      </c>
      <c r="E28" s="128" t="s">
        <v>144</v>
      </c>
      <c r="F28" s="130" t="s">
        <v>38</v>
      </c>
      <c r="H28" s="118"/>
      <c r="I28" s="118"/>
      <c r="J28" s="118"/>
      <c r="K28" s="118"/>
      <c r="L28" s="118"/>
      <c r="M28" s="118"/>
    </row>
    <row r="29" spans="2:13" ht="15.75">
      <c r="B29" s="127" t="s">
        <v>189</v>
      </c>
      <c r="C29" s="134"/>
      <c r="D29" s="129"/>
      <c r="E29" s="128" t="s">
        <v>160</v>
      </c>
      <c r="F29" s="130" t="s">
        <v>37</v>
      </c>
      <c r="H29" s="135"/>
      <c r="I29" s="135"/>
      <c r="J29" s="135"/>
      <c r="K29" s="135"/>
      <c r="L29" s="136"/>
      <c r="M29" s="135"/>
    </row>
    <row r="30" spans="8:13" ht="16.5" thickBot="1">
      <c r="H30" s="135"/>
      <c r="I30" s="135"/>
      <c r="J30" s="135"/>
      <c r="K30" s="135"/>
      <c r="L30" s="136"/>
      <c r="M30" s="135"/>
    </row>
    <row r="31" spans="2:13" ht="19.5" thickBot="1">
      <c r="B31" s="191" t="s">
        <v>190</v>
      </c>
      <c r="C31" s="192"/>
      <c r="D31" s="192"/>
      <c r="E31" s="192"/>
      <c r="F31" s="193"/>
      <c r="H31" s="119"/>
      <c r="I31" s="138"/>
      <c r="J31" s="118"/>
      <c r="K31" s="118"/>
      <c r="L31" s="118"/>
      <c r="M31" s="119"/>
    </row>
    <row r="32" spans="1:60" s="13" customFormat="1" ht="32.25" thickBot="1">
      <c r="A32" s="54"/>
      <c r="B32" s="72" t="s">
        <v>350</v>
      </c>
      <c r="C32" s="102"/>
      <c r="D32" s="103" t="s">
        <v>349</v>
      </c>
      <c r="E32" s="104" t="s">
        <v>144</v>
      </c>
      <c r="F32" s="105" t="s">
        <v>38</v>
      </c>
      <c r="G32" s="54"/>
      <c r="H32" s="59"/>
      <c r="I32" s="59"/>
      <c r="J32" s="59"/>
      <c r="K32" s="58"/>
      <c r="L32" s="58"/>
      <c r="M32" s="59"/>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row>
    <row r="33" spans="1:60" s="13" customFormat="1" ht="50.25" customHeight="1" thickBot="1">
      <c r="A33" s="54"/>
      <c r="B33" s="106" t="s">
        <v>358</v>
      </c>
      <c r="C33" s="107"/>
      <c r="D33" s="108" t="s">
        <v>361</v>
      </c>
      <c r="E33" s="109" t="s">
        <v>144</v>
      </c>
      <c r="F33" s="110" t="s">
        <v>334</v>
      </c>
      <c r="G33" s="54"/>
      <c r="H33" s="59"/>
      <c r="I33" s="59"/>
      <c r="J33" s="59"/>
      <c r="K33" s="58"/>
      <c r="L33" s="58"/>
      <c r="M33" s="59"/>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row>
    <row r="34" spans="1:60" s="13" customFormat="1" ht="50.25" customHeight="1">
      <c r="A34" s="54"/>
      <c r="B34" s="72" t="s">
        <v>359</v>
      </c>
      <c r="C34" s="102"/>
      <c r="D34" s="103" t="s">
        <v>365</v>
      </c>
      <c r="E34" s="104" t="s">
        <v>144</v>
      </c>
      <c r="F34" s="105" t="s">
        <v>38</v>
      </c>
      <c r="G34" s="54"/>
      <c r="H34" s="59"/>
      <c r="I34" s="59"/>
      <c r="J34" s="59"/>
      <c r="K34" s="58"/>
      <c r="L34" s="58"/>
      <c r="M34" s="59"/>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row>
    <row r="35" spans="2:13" ht="150" customHeight="1">
      <c r="B35" s="137" t="s">
        <v>88</v>
      </c>
      <c r="C35" s="131"/>
      <c r="D35" s="129" t="s">
        <v>285</v>
      </c>
      <c r="E35" s="128" t="s">
        <v>278</v>
      </c>
      <c r="F35" s="130" t="s">
        <v>37</v>
      </c>
      <c r="H35" s="119"/>
      <c r="I35" s="119"/>
      <c r="J35" s="118"/>
      <c r="K35" s="118"/>
      <c r="L35" s="118"/>
      <c r="M35" s="119"/>
    </row>
    <row r="36" spans="2:13" ht="31.5">
      <c r="B36" s="137" t="s">
        <v>19</v>
      </c>
      <c r="C36" s="131"/>
      <c r="D36" s="129" t="s">
        <v>286</v>
      </c>
      <c r="E36" s="128" t="s">
        <v>144</v>
      </c>
      <c r="F36" s="130" t="s">
        <v>36</v>
      </c>
      <c r="H36" s="119"/>
      <c r="I36" s="119"/>
      <c r="J36" s="119"/>
      <c r="K36" s="118"/>
      <c r="L36" s="118"/>
      <c r="M36" s="119"/>
    </row>
    <row r="37" spans="2:13" ht="150" customHeight="1">
      <c r="B37" s="137" t="s">
        <v>70</v>
      </c>
      <c r="C37" s="213"/>
      <c r="D37" s="214" t="s">
        <v>287</v>
      </c>
      <c r="E37" s="215" t="s">
        <v>278</v>
      </c>
      <c r="F37" s="216" t="s">
        <v>280</v>
      </c>
      <c r="H37" s="115"/>
      <c r="I37" s="115"/>
      <c r="J37" s="115"/>
      <c r="K37" s="115"/>
      <c r="L37" s="115"/>
      <c r="M37" s="115"/>
    </row>
    <row r="38" spans="2:6" ht="47.25">
      <c r="B38" s="217" t="s">
        <v>89</v>
      </c>
      <c r="C38" s="131"/>
      <c r="D38" s="129" t="s">
        <v>276</v>
      </c>
      <c r="E38" s="128" t="s">
        <v>144</v>
      </c>
      <c r="F38" s="128" t="s">
        <v>40</v>
      </c>
    </row>
    <row r="39" spans="2:6" ht="31.5">
      <c r="B39" s="217" t="s">
        <v>277</v>
      </c>
      <c r="C39" s="218"/>
      <c r="D39" s="219" t="s">
        <v>357</v>
      </c>
      <c r="E39" s="220" t="s">
        <v>144</v>
      </c>
      <c r="F39" s="220" t="s">
        <v>90</v>
      </c>
    </row>
    <row r="40" spans="2:6" ht="15.75">
      <c r="B40" s="112"/>
      <c r="C40" s="113"/>
      <c r="D40" s="114"/>
      <c r="E40" s="113"/>
      <c r="F40" s="113"/>
    </row>
    <row r="41" spans="2:6" ht="15.75">
      <c r="B41" s="112"/>
      <c r="C41" s="113"/>
      <c r="D41" s="114"/>
      <c r="E41" s="113"/>
      <c r="F41" s="113"/>
    </row>
    <row r="42" spans="2:6" ht="15.75">
      <c r="B42" s="112"/>
      <c r="C42" s="113"/>
      <c r="D42" s="114"/>
      <c r="E42" s="113"/>
      <c r="F42" s="113"/>
    </row>
    <row r="43" spans="2:6" ht="15.75">
      <c r="B43" s="112"/>
      <c r="C43" s="113"/>
      <c r="D43" s="114"/>
      <c r="E43" s="113"/>
      <c r="F43" s="113"/>
    </row>
    <row r="44" spans="2:6" ht="15.75">
      <c r="B44" s="112"/>
      <c r="C44" s="113"/>
      <c r="D44" s="114"/>
      <c r="E44" s="113"/>
      <c r="F44" s="113"/>
    </row>
    <row r="45" spans="2:6" ht="15.75">
      <c r="B45" s="112"/>
      <c r="C45" s="113"/>
      <c r="D45" s="114"/>
      <c r="E45" s="113"/>
      <c r="F45" s="113"/>
    </row>
    <row r="46" spans="2:6" ht="15.75">
      <c r="B46" s="112"/>
      <c r="C46" s="113"/>
      <c r="D46" s="114"/>
      <c r="E46" s="113"/>
      <c r="F46" s="113"/>
    </row>
    <row r="47" spans="2:6" ht="15.75">
      <c r="B47" s="112"/>
      <c r="C47" s="113"/>
      <c r="D47" s="114"/>
      <c r="E47" s="113"/>
      <c r="F47" s="113"/>
    </row>
    <row r="48" spans="2:6" ht="15.75">
      <c r="B48" s="112"/>
      <c r="C48" s="113"/>
      <c r="D48" s="114"/>
      <c r="E48" s="113"/>
      <c r="F48" s="113"/>
    </row>
    <row r="49" spans="2:6" ht="15.75">
      <c r="B49" s="112"/>
      <c r="C49" s="113"/>
      <c r="D49" s="114"/>
      <c r="E49" s="113"/>
      <c r="F49" s="113"/>
    </row>
    <row r="50" spans="2:6" ht="15.75">
      <c r="B50" s="112"/>
      <c r="C50" s="113"/>
      <c r="D50" s="114"/>
      <c r="E50" s="113"/>
      <c r="F50" s="113"/>
    </row>
    <row r="51" spans="2:6" ht="15.75">
      <c r="B51" s="112"/>
      <c r="C51" s="113"/>
      <c r="D51" s="114"/>
      <c r="E51" s="113"/>
      <c r="F51" s="113"/>
    </row>
    <row r="52" spans="2:6" ht="15.75">
      <c r="B52" s="112"/>
      <c r="C52" s="113"/>
      <c r="D52" s="114"/>
      <c r="E52" s="113"/>
      <c r="F52" s="113"/>
    </row>
    <row r="53" spans="2:6" ht="15.75">
      <c r="B53" s="112"/>
      <c r="C53" s="113"/>
      <c r="D53" s="114"/>
      <c r="E53" s="113"/>
      <c r="F53" s="113"/>
    </row>
    <row r="54" spans="2:6" ht="15.75">
      <c r="B54" s="112"/>
      <c r="C54" s="113"/>
      <c r="D54" s="114"/>
      <c r="E54" s="113"/>
      <c r="F54" s="113"/>
    </row>
    <row r="55" spans="2:6" ht="15.75">
      <c r="B55" s="112"/>
      <c r="C55" s="113"/>
      <c r="D55" s="114"/>
      <c r="E55" s="113"/>
      <c r="F55" s="113"/>
    </row>
    <row r="56" spans="2:6" ht="15.75">
      <c r="B56" s="112"/>
      <c r="C56" s="113"/>
      <c r="D56" s="114"/>
      <c r="E56" s="113"/>
      <c r="F56" s="113"/>
    </row>
    <row r="57" spans="2:6" ht="15.75">
      <c r="B57" s="112"/>
      <c r="C57" s="113"/>
      <c r="D57" s="114"/>
      <c r="E57" s="113"/>
      <c r="F57" s="113"/>
    </row>
    <row r="58" spans="2:6" ht="15.75">
      <c r="B58" s="112"/>
      <c r="C58" s="113"/>
      <c r="D58" s="114"/>
      <c r="E58" s="113"/>
      <c r="F58" s="113"/>
    </row>
    <row r="59" spans="2:6" ht="15.75">
      <c r="B59" s="112"/>
      <c r="C59" s="113"/>
      <c r="D59" s="114"/>
      <c r="E59" s="113"/>
      <c r="F59" s="113"/>
    </row>
    <row r="60" spans="2:6" ht="15.75">
      <c r="B60" s="112"/>
      <c r="C60" s="113"/>
      <c r="D60" s="114"/>
      <c r="E60" s="113"/>
      <c r="F60" s="113"/>
    </row>
    <row r="61" spans="2:6" ht="15.75">
      <c r="B61" s="112"/>
      <c r="C61" s="113"/>
      <c r="D61" s="114"/>
      <c r="E61" s="113"/>
      <c r="F61" s="113"/>
    </row>
    <row r="62" spans="2:6" ht="15.75">
      <c r="B62" s="112"/>
      <c r="C62" s="113"/>
      <c r="D62" s="114"/>
      <c r="E62" s="113"/>
      <c r="F62" s="113"/>
    </row>
    <row r="63" spans="2:6" ht="15.75">
      <c r="B63" s="112"/>
      <c r="C63" s="113"/>
      <c r="D63" s="114"/>
      <c r="E63" s="113"/>
      <c r="F63" s="113"/>
    </row>
    <row r="64" spans="2:6" ht="15.75">
      <c r="B64" s="112"/>
      <c r="C64" s="113"/>
      <c r="D64" s="114"/>
      <c r="E64" s="113"/>
      <c r="F64" s="113"/>
    </row>
    <row r="65" spans="2:6" ht="15.75">
      <c r="B65" s="112"/>
      <c r="C65" s="113"/>
      <c r="D65" s="114"/>
      <c r="E65" s="113"/>
      <c r="F65" s="113"/>
    </row>
    <row r="66" spans="2:6" ht="15.75">
      <c r="B66" s="112"/>
      <c r="C66" s="113"/>
      <c r="D66" s="114"/>
      <c r="E66" s="113"/>
      <c r="F66" s="113"/>
    </row>
    <row r="67" spans="2:6" ht="15.75">
      <c r="B67" s="112"/>
      <c r="C67" s="113"/>
      <c r="D67" s="114"/>
      <c r="E67" s="113"/>
      <c r="F67" s="113"/>
    </row>
    <row r="68" spans="2:6" ht="15.75">
      <c r="B68" s="112"/>
      <c r="C68" s="113"/>
      <c r="D68" s="114"/>
      <c r="E68" s="113"/>
      <c r="F68" s="113"/>
    </row>
    <row r="69" spans="2:6" ht="15.75">
      <c r="B69" s="112"/>
      <c r="C69" s="113"/>
      <c r="D69" s="114"/>
      <c r="E69" s="113"/>
      <c r="F69" s="113"/>
    </row>
    <row r="70" spans="2:6" ht="15.75">
      <c r="B70" s="112"/>
      <c r="C70" s="113"/>
      <c r="D70" s="114"/>
      <c r="E70" s="113"/>
      <c r="F70" s="113"/>
    </row>
    <row r="71" spans="2:6" ht="15.75">
      <c r="B71" s="112"/>
      <c r="C71" s="113"/>
      <c r="D71" s="114"/>
      <c r="E71" s="113"/>
      <c r="F71" s="113"/>
    </row>
    <row r="72" spans="2:6" ht="15.75">
      <c r="B72" s="112"/>
      <c r="C72" s="113"/>
      <c r="D72" s="114"/>
      <c r="E72" s="113"/>
      <c r="F72" s="113"/>
    </row>
    <row r="73" spans="2:6" ht="15.75">
      <c r="B73" s="112"/>
      <c r="C73" s="113"/>
      <c r="D73" s="114"/>
      <c r="E73" s="113"/>
      <c r="F73" s="113"/>
    </row>
    <row r="74" spans="2:6" ht="15.75">
      <c r="B74" s="112"/>
      <c r="C74" s="113"/>
      <c r="D74" s="114"/>
      <c r="E74" s="113"/>
      <c r="F74" s="113"/>
    </row>
    <row r="75" spans="2:6" ht="15.75">
      <c r="B75" s="112"/>
      <c r="C75" s="113"/>
      <c r="D75" s="114"/>
      <c r="E75" s="113"/>
      <c r="F75" s="113"/>
    </row>
  </sheetData>
  <sheetProtection sheet="1" objects="1" scenarios="1"/>
  <mergeCells count="3">
    <mergeCell ref="B3:F3"/>
    <mergeCell ref="B4:F4"/>
    <mergeCell ref="B31:F31"/>
  </mergeCells>
  <dataValidations count="9">
    <dataValidation type="list" allowBlank="1" showInputMessage="1" showErrorMessage="1" sqref="C22">
      <formula1>INDIRECT(C21)</formula1>
    </dataValidation>
    <dataValidation type="list" allowBlank="1" showInputMessage="1" showErrorMessage="1" sqref="C35">
      <formula1>Zakonodaja</formula1>
    </dataValidation>
    <dataValidation type="list" allowBlank="1" showInputMessage="1" showErrorMessage="1" sqref="F32:F39 F5:F29">
      <formula1>Format</formula1>
    </dataValidation>
    <dataValidation type="list" allowBlank="1" showInputMessage="1" showErrorMessage="1" sqref="E32:E39 E5:E29">
      <formula1>Vnos</formula1>
    </dataValidation>
    <dataValidation type="list" allowBlank="1" showInputMessage="1" showErrorMessage="1" sqref="C32:C34 C28">
      <formula1>"DA,NE"</formula1>
    </dataValidation>
    <dataValidation type="list" allowBlank="1" showInputMessage="1" showErrorMessage="1" sqref="C36 C15:C17">
      <formula1>Ustanove</formula1>
    </dataValidation>
    <dataValidation allowBlank="1" showErrorMessage="1" promptTitle="Podskupina IO" prompt="Iz seznama izberite podskupino interoperabilnosti" sqref="C9"/>
    <dataValidation type="list" allowBlank="1" showInputMessage="1" showErrorMessage="1" sqref="C20">
      <formula1>Področje</formula1>
    </dataValidation>
    <dataValidation type="list" allowBlank="1" showInputMessage="1" showErrorMessage="1" sqref="C21">
      <formula1>Gradnik</formula1>
    </dataValidation>
  </dataValidation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List4"/>
  <dimension ref="A1:BH73"/>
  <sheetViews>
    <sheetView zoomScale="70" zoomScaleNormal="70" zoomScalePageLayoutView="0" workbookViewId="0" topLeftCell="A28">
      <selection activeCell="H36" sqref="H36"/>
    </sheetView>
  </sheetViews>
  <sheetFormatPr defaultColWidth="9.140625" defaultRowHeight="12.75"/>
  <cols>
    <col min="1" max="1" width="5.00390625" style="54" customWidth="1"/>
    <col min="2" max="2" width="40.7109375" style="16" customWidth="1"/>
    <col min="3" max="3" width="60.7109375" style="15" customWidth="1"/>
    <col min="4" max="4" width="36.28125" style="16" customWidth="1"/>
    <col min="5" max="5" width="17.7109375" style="86" bestFit="1" customWidth="1"/>
    <col min="6" max="6" width="18.57421875" style="86" bestFit="1" customWidth="1"/>
    <col min="7" max="7" width="9.140625" style="54" customWidth="1"/>
    <col min="8" max="8" width="8.140625" style="54" bestFit="1" customWidth="1"/>
    <col min="9" max="9" width="26.28125" style="54" customWidth="1"/>
    <col min="10" max="10" width="14.28125" style="54" customWidth="1"/>
    <col min="11" max="11" width="11.28125" style="54" bestFit="1" customWidth="1"/>
    <col min="12" max="12" width="26.8515625" style="54" bestFit="1" customWidth="1"/>
    <col min="13" max="13" width="20.140625" style="54" bestFit="1" customWidth="1"/>
    <col min="14" max="14" width="41.140625" style="54" bestFit="1" customWidth="1"/>
    <col min="15" max="15" width="10.7109375" style="54" bestFit="1" customWidth="1"/>
    <col min="16" max="57" width="9.140625" style="54" customWidth="1"/>
    <col min="58" max="60" width="9.140625" style="13" customWidth="1"/>
    <col min="61" max="16384" width="9.140625" style="14" customWidth="1"/>
  </cols>
  <sheetData>
    <row r="1" spans="2:13" ht="15.75">
      <c r="B1" s="56"/>
      <c r="C1" s="55"/>
      <c r="D1" s="56"/>
      <c r="E1" s="77"/>
      <c r="F1" s="77"/>
      <c r="H1" s="57"/>
      <c r="I1" s="57"/>
      <c r="J1" s="57"/>
      <c r="K1" s="57"/>
      <c r="L1" s="57"/>
      <c r="M1" s="57"/>
    </row>
    <row r="2" spans="2:13" ht="36" customHeight="1" thickBot="1">
      <c r="B2" s="56"/>
      <c r="C2" s="55"/>
      <c r="D2" s="56"/>
      <c r="E2" s="77"/>
      <c r="F2" s="77"/>
      <c r="H2" s="57"/>
      <c r="I2" s="57"/>
      <c r="J2" s="57"/>
      <c r="K2" s="57"/>
      <c r="L2" s="57"/>
      <c r="M2" s="57"/>
    </row>
    <row r="3" spans="2:13" ht="30.75" customHeight="1">
      <c r="B3" s="194" t="s">
        <v>322</v>
      </c>
      <c r="C3" s="195"/>
      <c r="D3" s="195"/>
      <c r="E3" s="195"/>
      <c r="F3" s="196"/>
      <c r="H3" s="58"/>
      <c r="I3" s="58"/>
      <c r="J3" s="58"/>
      <c r="K3" s="59"/>
      <c r="L3" s="58"/>
      <c r="M3" s="60"/>
    </row>
    <row r="4" spans="2:15" ht="19.5" customHeight="1" thickBot="1">
      <c r="B4" s="200" t="s">
        <v>326</v>
      </c>
      <c r="C4" s="201"/>
      <c r="D4" s="201"/>
      <c r="E4" s="201"/>
      <c r="F4" s="202"/>
      <c r="H4" s="59"/>
      <c r="I4" s="59"/>
      <c r="J4" s="58"/>
      <c r="K4" s="58"/>
      <c r="L4" s="59"/>
      <c r="M4" s="60"/>
      <c r="N4" s="61"/>
      <c r="O4" s="61"/>
    </row>
    <row r="5" spans="2:15" ht="15.75">
      <c r="B5" s="70" t="s">
        <v>143</v>
      </c>
      <c r="C5" s="46" t="s">
        <v>275</v>
      </c>
      <c r="D5" s="47"/>
      <c r="E5" s="78" t="s">
        <v>144</v>
      </c>
      <c r="F5" s="79" t="s">
        <v>36</v>
      </c>
      <c r="H5" s="59"/>
      <c r="I5" s="59"/>
      <c r="J5" s="58"/>
      <c r="K5" s="58"/>
      <c r="L5" s="59"/>
      <c r="M5" s="60"/>
      <c r="N5" s="62"/>
      <c r="O5" s="62"/>
    </row>
    <row r="6" spans="2:14" ht="15.75">
      <c r="B6" s="71" t="s">
        <v>145</v>
      </c>
      <c r="C6" s="48" t="s">
        <v>317</v>
      </c>
      <c r="D6" s="49"/>
      <c r="E6" s="80" t="s">
        <v>144</v>
      </c>
      <c r="F6" s="81" t="s">
        <v>36</v>
      </c>
      <c r="H6" s="59"/>
      <c r="I6" s="59"/>
      <c r="J6" s="59"/>
      <c r="K6" s="58"/>
      <c r="L6" s="59"/>
      <c r="M6" s="60"/>
      <c r="N6" s="62"/>
    </row>
    <row r="7" spans="2:14" ht="15.75">
      <c r="B7" s="71" t="s">
        <v>34</v>
      </c>
      <c r="C7" s="49"/>
      <c r="D7" s="49"/>
      <c r="E7" s="80" t="s">
        <v>160</v>
      </c>
      <c r="F7" s="81" t="s">
        <v>37</v>
      </c>
      <c r="H7" s="59"/>
      <c r="I7" s="59"/>
      <c r="J7" s="59"/>
      <c r="K7" s="58"/>
      <c r="L7" s="59"/>
      <c r="M7" s="60"/>
      <c r="N7" s="62"/>
    </row>
    <row r="8" spans="2:14" ht="15.75">
      <c r="B8" s="71" t="s">
        <v>146</v>
      </c>
      <c r="C8" s="90"/>
      <c r="D8" s="49" t="s">
        <v>147</v>
      </c>
      <c r="E8" s="80" t="s">
        <v>144</v>
      </c>
      <c r="F8" s="81" t="s">
        <v>37</v>
      </c>
      <c r="H8" s="59"/>
      <c r="I8" s="59"/>
      <c r="J8" s="59"/>
      <c r="K8" s="58"/>
      <c r="L8" s="59"/>
      <c r="M8" s="60"/>
      <c r="N8" s="62"/>
    </row>
    <row r="9" spans="2:14" ht="15.75">
      <c r="B9" s="71" t="s">
        <v>148</v>
      </c>
      <c r="C9" s="89"/>
      <c r="D9" s="49" t="s">
        <v>149</v>
      </c>
      <c r="E9" s="80" t="s">
        <v>144</v>
      </c>
      <c r="F9" s="81"/>
      <c r="H9" s="59"/>
      <c r="I9" s="59"/>
      <c r="J9" s="59"/>
      <c r="K9" s="58"/>
      <c r="L9" s="59"/>
      <c r="M9" s="60"/>
      <c r="N9" s="62"/>
    </row>
    <row r="10" spans="2:14" ht="150" customHeight="1">
      <c r="B10" s="71" t="s">
        <v>150</v>
      </c>
      <c r="C10" s="90"/>
      <c r="D10" s="49" t="s">
        <v>151</v>
      </c>
      <c r="E10" s="80" t="s">
        <v>144</v>
      </c>
      <c r="F10" s="81" t="s">
        <v>37</v>
      </c>
      <c r="H10" s="59"/>
      <c r="I10" s="59"/>
      <c r="J10" s="59"/>
      <c r="K10" s="58"/>
      <c r="L10" s="59"/>
      <c r="M10" s="60"/>
      <c r="N10" s="62"/>
    </row>
    <row r="11" spans="2:14" ht="150" customHeight="1">
      <c r="B11" s="71" t="s">
        <v>152</v>
      </c>
      <c r="C11" s="89"/>
      <c r="D11" s="49" t="s">
        <v>153</v>
      </c>
      <c r="E11" s="80" t="s">
        <v>278</v>
      </c>
      <c r="F11" s="81" t="s">
        <v>37</v>
      </c>
      <c r="H11" s="59"/>
      <c r="I11" s="59"/>
      <c r="J11" s="59"/>
      <c r="K11" s="58"/>
      <c r="L11" s="59"/>
      <c r="M11" s="60"/>
      <c r="N11" s="62"/>
    </row>
    <row r="12" spans="2:14" ht="199.5" customHeight="1">
      <c r="B12" s="71" t="s">
        <v>154</v>
      </c>
      <c r="C12" s="89"/>
      <c r="D12" s="49" t="s">
        <v>155</v>
      </c>
      <c r="E12" s="80" t="s">
        <v>144</v>
      </c>
      <c r="F12" s="81" t="s">
        <v>37</v>
      </c>
      <c r="H12" s="59"/>
      <c r="I12" s="59"/>
      <c r="J12" s="59"/>
      <c r="K12" s="58"/>
      <c r="L12" s="59"/>
      <c r="M12" s="60"/>
      <c r="N12" s="62"/>
    </row>
    <row r="13" spans="2:14" ht="199.5" customHeight="1">
      <c r="B13" s="71" t="s">
        <v>156</v>
      </c>
      <c r="C13" s="89"/>
      <c r="D13" s="49" t="s">
        <v>157</v>
      </c>
      <c r="E13" s="80" t="s">
        <v>278</v>
      </c>
      <c r="F13" s="81" t="s">
        <v>37</v>
      </c>
      <c r="H13" s="59"/>
      <c r="I13" s="59"/>
      <c r="J13" s="58"/>
      <c r="K13" s="58"/>
      <c r="L13" s="59"/>
      <c r="M13" s="60"/>
      <c r="N13" s="62"/>
    </row>
    <row r="14" spans="2:14" ht="15.75">
      <c r="B14" s="71" t="s">
        <v>158</v>
      </c>
      <c r="C14" s="91"/>
      <c r="D14" s="49" t="s">
        <v>159</v>
      </c>
      <c r="E14" s="80" t="s">
        <v>160</v>
      </c>
      <c r="F14" s="81" t="s">
        <v>36</v>
      </c>
      <c r="H14" s="59"/>
      <c r="I14" s="59"/>
      <c r="J14" s="59"/>
      <c r="K14" s="58"/>
      <c r="L14" s="59"/>
      <c r="M14" s="60"/>
      <c r="N14" s="62"/>
    </row>
    <row r="15" spans="2:13" ht="31.5">
      <c r="B15" s="71" t="s">
        <v>161</v>
      </c>
      <c r="C15" s="89"/>
      <c r="D15" s="49" t="s">
        <v>163</v>
      </c>
      <c r="E15" s="80" t="s">
        <v>144</v>
      </c>
      <c r="F15" s="81" t="s">
        <v>36</v>
      </c>
      <c r="H15" s="59"/>
      <c r="I15" s="59"/>
      <c r="J15" s="58"/>
      <c r="K15" s="58"/>
      <c r="L15" s="59"/>
      <c r="M15" s="60"/>
    </row>
    <row r="16" spans="2:13" ht="31.5">
      <c r="B16" s="71" t="s">
        <v>164</v>
      </c>
      <c r="C16" s="89"/>
      <c r="D16" s="49" t="s">
        <v>166</v>
      </c>
      <c r="E16" s="80" t="s">
        <v>144</v>
      </c>
      <c r="F16" s="81" t="s">
        <v>36</v>
      </c>
      <c r="H16" s="59"/>
      <c r="I16" s="59"/>
      <c r="J16" s="59"/>
      <c r="K16" s="58"/>
      <c r="L16" s="59"/>
      <c r="M16" s="60"/>
    </row>
    <row r="17" spans="2:13" ht="31.5">
      <c r="B17" s="71" t="s">
        <v>167</v>
      </c>
      <c r="C17" s="89"/>
      <c r="D17" s="49" t="s">
        <v>169</v>
      </c>
      <c r="E17" s="80" t="s">
        <v>144</v>
      </c>
      <c r="F17" s="81" t="s">
        <v>36</v>
      </c>
      <c r="H17" s="59"/>
      <c r="I17" s="59"/>
      <c r="J17" s="59"/>
      <c r="K17" s="58"/>
      <c r="L17" s="59"/>
      <c r="M17" s="60"/>
    </row>
    <row r="18" spans="2:13" ht="63">
      <c r="B18" s="71" t="s">
        <v>170</v>
      </c>
      <c r="C18" s="89"/>
      <c r="D18" s="49" t="s">
        <v>171</v>
      </c>
      <c r="E18" s="80" t="s">
        <v>144</v>
      </c>
      <c r="F18" s="81" t="s">
        <v>37</v>
      </c>
      <c r="H18" s="59"/>
      <c r="I18" s="59"/>
      <c r="J18" s="59"/>
      <c r="K18" s="58"/>
      <c r="L18" s="59"/>
      <c r="M18" s="60"/>
    </row>
    <row r="19" spans="2:13" ht="63">
      <c r="B19" s="71" t="s">
        <v>172</v>
      </c>
      <c r="C19" s="89"/>
      <c r="D19" s="49" t="s">
        <v>173</v>
      </c>
      <c r="E19" s="80" t="s">
        <v>278</v>
      </c>
      <c r="F19" s="81" t="s">
        <v>37</v>
      </c>
      <c r="H19" s="59"/>
      <c r="I19" s="59"/>
      <c r="J19" s="59"/>
      <c r="K19" s="58"/>
      <c r="L19" s="59"/>
      <c r="M19" s="60"/>
    </row>
    <row r="20" spans="2:13" ht="31.5">
      <c r="B20" s="71" t="s">
        <v>174</v>
      </c>
      <c r="C20" s="89"/>
      <c r="D20" s="49" t="s">
        <v>175</v>
      </c>
      <c r="E20" s="80" t="s">
        <v>144</v>
      </c>
      <c r="F20" s="81" t="s">
        <v>38</v>
      </c>
      <c r="H20" s="59"/>
      <c r="I20" s="59"/>
      <c r="J20" s="59"/>
      <c r="K20" s="58"/>
      <c r="L20" s="59"/>
      <c r="M20" s="60"/>
    </row>
    <row r="21" spans="2:13" ht="31.5">
      <c r="B21" s="71" t="s">
        <v>176</v>
      </c>
      <c r="C21" s="89"/>
      <c r="D21" s="49" t="s">
        <v>352</v>
      </c>
      <c r="E21" s="80" t="s">
        <v>210</v>
      </c>
      <c r="F21" s="81" t="s">
        <v>295</v>
      </c>
      <c r="H21" s="59"/>
      <c r="I21" s="59"/>
      <c r="J21" s="59"/>
      <c r="K21" s="58"/>
      <c r="L21" s="59"/>
      <c r="M21" s="60"/>
    </row>
    <row r="22" spans="2:13" ht="31.5">
      <c r="B22" s="71" t="s">
        <v>179</v>
      </c>
      <c r="C22" s="89"/>
      <c r="D22" s="49" t="s">
        <v>353</v>
      </c>
      <c r="E22" s="80" t="s">
        <v>210</v>
      </c>
      <c r="F22" s="81" t="s">
        <v>36</v>
      </c>
      <c r="H22" s="59"/>
      <c r="I22" s="59"/>
      <c r="J22" s="59"/>
      <c r="K22" s="58"/>
      <c r="L22" s="59"/>
      <c r="M22" s="60"/>
    </row>
    <row r="23" spans="2:13" ht="15.75">
      <c r="B23" s="71" t="s">
        <v>182</v>
      </c>
      <c r="C23" s="51"/>
      <c r="D23" s="49"/>
      <c r="E23" s="80" t="s">
        <v>160</v>
      </c>
      <c r="F23" s="81" t="s">
        <v>37</v>
      </c>
      <c r="H23" s="59"/>
      <c r="I23" s="59"/>
      <c r="J23" s="59"/>
      <c r="K23" s="58"/>
      <c r="L23" s="59"/>
      <c r="M23" s="60"/>
    </row>
    <row r="24" spans="2:13" ht="15.75">
      <c r="B24" s="71" t="s">
        <v>183</v>
      </c>
      <c r="C24" s="51"/>
      <c r="D24" s="49"/>
      <c r="E24" s="80" t="s">
        <v>160</v>
      </c>
      <c r="F24" s="81" t="s">
        <v>37</v>
      </c>
      <c r="H24" s="59"/>
      <c r="I24" s="59"/>
      <c r="J24" s="59"/>
      <c r="K24" s="58"/>
      <c r="L24" s="59"/>
      <c r="M24" s="60"/>
    </row>
    <row r="25" spans="2:13" ht="15.75">
      <c r="B25" s="71" t="s">
        <v>184</v>
      </c>
      <c r="C25" s="51"/>
      <c r="D25" s="49"/>
      <c r="E25" s="80" t="s">
        <v>160</v>
      </c>
      <c r="F25" s="81" t="s">
        <v>37</v>
      </c>
      <c r="H25" s="59"/>
      <c r="I25" s="59"/>
      <c r="J25" s="58"/>
      <c r="K25" s="58"/>
      <c r="L25" s="59"/>
      <c r="M25" s="60"/>
    </row>
    <row r="26" spans="2:13" ht="15.75">
      <c r="B26" s="71" t="s">
        <v>185</v>
      </c>
      <c r="C26" s="51"/>
      <c r="D26" s="49"/>
      <c r="E26" s="80" t="s">
        <v>160</v>
      </c>
      <c r="F26" s="81" t="s">
        <v>39</v>
      </c>
      <c r="H26" s="59"/>
      <c r="I26" s="59"/>
      <c r="J26" s="59"/>
      <c r="K26" s="58"/>
      <c r="L26" s="59"/>
      <c r="M26" s="60"/>
    </row>
    <row r="27" spans="2:13" ht="15.75">
      <c r="B27" s="71" t="s">
        <v>186</v>
      </c>
      <c r="C27" s="51"/>
      <c r="D27" s="49"/>
      <c r="E27" s="80" t="s">
        <v>160</v>
      </c>
      <c r="F27" s="81" t="s">
        <v>39</v>
      </c>
      <c r="H27" s="59"/>
      <c r="I27" s="59"/>
      <c r="J27" s="59"/>
      <c r="K27" s="58"/>
      <c r="L27" s="59"/>
      <c r="M27" s="60"/>
    </row>
    <row r="28" spans="2:13" ht="31.5">
      <c r="B28" s="71" t="s">
        <v>187</v>
      </c>
      <c r="C28" s="89"/>
      <c r="D28" s="49" t="s">
        <v>348</v>
      </c>
      <c r="E28" s="80" t="s">
        <v>144</v>
      </c>
      <c r="F28" s="81" t="s">
        <v>38</v>
      </c>
      <c r="H28" s="58"/>
      <c r="I28" s="58"/>
      <c r="J28" s="58"/>
      <c r="K28" s="58"/>
      <c r="L28" s="58"/>
      <c r="M28" s="58"/>
    </row>
    <row r="29" spans="2:13" ht="15.75">
      <c r="B29" s="71" t="s">
        <v>189</v>
      </c>
      <c r="C29" s="51"/>
      <c r="D29" s="49"/>
      <c r="E29" s="80" t="s">
        <v>160</v>
      </c>
      <c r="F29" s="81" t="s">
        <v>37</v>
      </c>
      <c r="H29" s="63"/>
      <c r="I29" s="63"/>
      <c r="J29" s="63"/>
      <c r="K29" s="63"/>
      <c r="L29" s="64"/>
      <c r="M29" s="63"/>
    </row>
    <row r="30" spans="8:13" ht="16.5" thickBot="1">
      <c r="H30" s="63"/>
      <c r="I30" s="63"/>
      <c r="J30" s="63"/>
      <c r="K30" s="63"/>
      <c r="L30" s="64"/>
      <c r="M30" s="63"/>
    </row>
    <row r="31" spans="2:13" ht="19.5" thickBot="1">
      <c r="B31" s="197" t="s">
        <v>190</v>
      </c>
      <c r="C31" s="198"/>
      <c r="D31" s="198"/>
      <c r="E31" s="198"/>
      <c r="F31" s="199"/>
      <c r="H31" s="59"/>
      <c r="I31" s="65"/>
      <c r="J31" s="58"/>
      <c r="K31" s="58"/>
      <c r="L31" s="58"/>
      <c r="M31" s="59"/>
    </row>
    <row r="32" spans="2:13" ht="50.25" customHeight="1" thickBot="1">
      <c r="B32" s="72" t="s">
        <v>354</v>
      </c>
      <c r="C32" s="96"/>
      <c r="D32" s="47" t="s">
        <v>279</v>
      </c>
      <c r="E32" s="78" t="s">
        <v>144</v>
      </c>
      <c r="F32" s="79" t="s">
        <v>36</v>
      </c>
      <c r="H32" s="59"/>
      <c r="I32" s="59"/>
      <c r="J32" s="59"/>
      <c r="K32" s="58"/>
      <c r="L32" s="58"/>
      <c r="M32" s="59"/>
    </row>
    <row r="33" spans="1:60" s="13" customFormat="1" ht="50.25" customHeight="1" thickBot="1">
      <c r="A33" s="54"/>
      <c r="B33" s="106" t="s">
        <v>358</v>
      </c>
      <c r="C33" s="107"/>
      <c r="D33" s="108" t="s">
        <v>361</v>
      </c>
      <c r="E33" s="109" t="s">
        <v>144</v>
      </c>
      <c r="F33" s="110" t="s">
        <v>334</v>
      </c>
      <c r="G33" s="54"/>
      <c r="H33" s="59"/>
      <c r="I33" s="59"/>
      <c r="J33" s="59"/>
      <c r="K33" s="58"/>
      <c r="L33" s="58"/>
      <c r="M33" s="59"/>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row>
    <row r="34" spans="1:60" s="13" customFormat="1" ht="50.25" customHeight="1">
      <c r="A34" s="54"/>
      <c r="B34" s="72" t="s">
        <v>359</v>
      </c>
      <c r="C34" s="102"/>
      <c r="D34" s="103" t="s">
        <v>365</v>
      </c>
      <c r="E34" s="104" t="s">
        <v>144</v>
      </c>
      <c r="F34" s="105" t="s">
        <v>38</v>
      </c>
      <c r="G34" s="54"/>
      <c r="H34" s="59"/>
      <c r="I34" s="59"/>
      <c r="J34" s="59"/>
      <c r="K34" s="58"/>
      <c r="L34" s="58"/>
      <c r="M34" s="59"/>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row>
    <row r="35" spans="2:13" ht="150" customHeight="1" thickBot="1">
      <c r="B35" s="73" t="s">
        <v>70</v>
      </c>
      <c r="C35" s="97"/>
      <c r="D35" s="53" t="s">
        <v>287</v>
      </c>
      <c r="E35" s="84" t="s">
        <v>278</v>
      </c>
      <c r="F35" s="85" t="s">
        <v>280</v>
      </c>
      <c r="H35" s="57"/>
      <c r="I35" s="57"/>
      <c r="J35" s="57"/>
      <c r="K35" s="57"/>
      <c r="L35" s="57"/>
      <c r="M35" s="57"/>
    </row>
    <row r="36" spans="2:6" ht="47.25">
      <c r="B36" s="71" t="s">
        <v>89</v>
      </c>
      <c r="C36" s="89"/>
      <c r="D36" s="49" t="s">
        <v>276</v>
      </c>
      <c r="E36" s="80" t="s">
        <v>144</v>
      </c>
      <c r="F36" s="81" t="s">
        <v>40</v>
      </c>
    </row>
    <row r="37" spans="2:6" ht="47.25">
      <c r="B37" s="211" t="s">
        <v>277</v>
      </c>
      <c r="C37" s="212"/>
      <c r="D37" s="163" t="s">
        <v>339</v>
      </c>
      <c r="E37" s="164" t="s">
        <v>144</v>
      </c>
      <c r="F37" s="164" t="s">
        <v>90</v>
      </c>
    </row>
    <row r="38" spans="2:6" ht="15.75">
      <c r="B38" s="56"/>
      <c r="C38" s="55"/>
      <c r="D38" s="56"/>
      <c r="E38" s="77"/>
      <c r="F38" s="77"/>
    </row>
    <row r="39" spans="2:6" ht="15.75">
      <c r="B39" s="56"/>
      <c r="C39" s="55"/>
      <c r="D39" s="56"/>
      <c r="E39" s="77"/>
      <c r="F39" s="77"/>
    </row>
    <row r="40" spans="2:6" ht="15.75">
      <c r="B40" s="56"/>
      <c r="C40" s="55"/>
      <c r="D40" s="56"/>
      <c r="E40" s="77"/>
      <c r="F40" s="77"/>
    </row>
    <row r="41" spans="2:6" ht="15.75">
      <c r="B41" s="56"/>
      <c r="C41" s="55"/>
      <c r="D41" s="56"/>
      <c r="E41" s="77"/>
      <c r="F41" s="77"/>
    </row>
    <row r="42" spans="2:6" ht="15.75">
      <c r="B42" s="56"/>
      <c r="C42" s="55"/>
      <c r="D42" s="56"/>
      <c r="E42" s="77"/>
      <c r="F42" s="77"/>
    </row>
    <row r="43" spans="2:6" ht="15.75">
      <c r="B43" s="56"/>
      <c r="C43" s="55"/>
      <c r="D43" s="56"/>
      <c r="E43" s="77"/>
      <c r="F43" s="77"/>
    </row>
    <row r="44" spans="2:6" ht="15.75">
      <c r="B44" s="56"/>
      <c r="C44" s="55"/>
      <c r="D44" s="56"/>
      <c r="E44" s="77"/>
      <c r="F44" s="77"/>
    </row>
    <row r="45" spans="2:6" ht="15.75">
      <c r="B45" s="56"/>
      <c r="C45" s="55"/>
      <c r="D45" s="56"/>
      <c r="E45" s="77"/>
      <c r="F45" s="77"/>
    </row>
    <row r="46" spans="2:6" ht="15.75">
      <c r="B46" s="56"/>
      <c r="C46" s="55"/>
      <c r="D46" s="56"/>
      <c r="E46" s="77"/>
      <c r="F46" s="77"/>
    </row>
    <row r="47" spans="2:6" ht="15.75">
      <c r="B47" s="56"/>
      <c r="C47" s="55"/>
      <c r="D47" s="56"/>
      <c r="E47" s="77"/>
      <c r="F47" s="77"/>
    </row>
    <row r="48" spans="2:6" ht="15.75">
      <c r="B48" s="56"/>
      <c r="C48" s="55"/>
      <c r="D48" s="56"/>
      <c r="E48" s="77"/>
      <c r="F48" s="77"/>
    </row>
    <row r="49" spans="2:6" ht="15.75">
      <c r="B49" s="56"/>
      <c r="C49" s="55"/>
      <c r="D49" s="56"/>
      <c r="E49" s="77"/>
      <c r="F49" s="77"/>
    </row>
    <row r="50" spans="2:6" ht="15.75">
      <c r="B50" s="56"/>
      <c r="C50" s="55"/>
      <c r="D50" s="56"/>
      <c r="E50" s="77"/>
      <c r="F50" s="77"/>
    </row>
    <row r="51" spans="2:6" ht="15.75">
      <c r="B51" s="56"/>
      <c r="C51" s="55"/>
      <c r="D51" s="56"/>
      <c r="E51" s="77"/>
      <c r="F51" s="77"/>
    </row>
    <row r="52" spans="2:6" ht="15.75">
      <c r="B52" s="56"/>
      <c r="C52" s="55"/>
      <c r="D52" s="56"/>
      <c r="E52" s="77"/>
      <c r="F52" s="77"/>
    </row>
    <row r="53" spans="2:6" ht="15.75">
      <c r="B53" s="56"/>
      <c r="C53" s="55"/>
      <c r="D53" s="56"/>
      <c r="E53" s="77"/>
      <c r="F53" s="77"/>
    </row>
    <row r="54" spans="2:6" ht="15.75">
      <c r="B54" s="56"/>
      <c r="C54" s="55"/>
      <c r="D54" s="56"/>
      <c r="E54" s="77"/>
      <c r="F54" s="77"/>
    </row>
    <row r="55" spans="2:6" ht="15.75">
      <c r="B55" s="56"/>
      <c r="C55" s="55"/>
      <c r="D55" s="56"/>
      <c r="E55" s="77"/>
      <c r="F55" s="77"/>
    </row>
    <row r="56" spans="2:6" ht="15.75">
      <c r="B56" s="56"/>
      <c r="C56" s="55"/>
      <c r="D56" s="56"/>
      <c r="E56" s="77"/>
      <c r="F56" s="77"/>
    </row>
    <row r="57" spans="2:6" ht="15.75">
      <c r="B57" s="56"/>
      <c r="C57" s="55"/>
      <c r="D57" s="56"/>
      <c r="E57" s="77"/>
      <c r="F57" s="77"/>
    </row>
    <row r="58" spans="2:6" ht="15.75">
      <c r="B58" s="56"/>
      <c r="C58" s="55"/>
      <c r="D58" s="56"/>
      <c r="E58" s="77"/>
      <c r="F58" s="77"/>
    </row>
    <row r="59" spans="2:6" ht="15.75">
      <c r="B59" s="56"/>
      <c r="C59" s="55"/>
      <c r="D59" s="56"/>
      <c r="E59" s="77"/>
      <c r="F59" s="77"/>
    </row>
    <row r="60" spans="2:6" ht="15.75">
      <c r="B60" s="56"/>
      <c r="C60" s="55"/>
      <c r="D60" s="56"/>
      <c r="E60" s="77"/>
      <c r="F60" s="77"/>
    </row>
    <row r="61" spans="2:6" ht="15.75">
      <c r="B61" s="56"/>
      <c r="C61" s="55"/>
      <c r="D61" s="56"/>
      <c r="E61" s="77"/>
      <c r="F61" s="77"/>
    </row>
    <row r="62" spans="2:6" ht="15.75">
      <c r="B62" s="56"/>
      <c r="C62" s="55"/>
      <c r="D62" s="56"/>
      <c r="E62" s="77"/>
      <c r="F62" s="77"/>
    </row>
    <row r="63" spans="2:6" ht="15.75">
      <c r="B63" s="56"/>
      <c r="C63" s="55"/>
      <c r="D63" s="56"/>
      <c r="E63" s="77"/>
      <c r="F63" s="77"/>
    </row>
    <row r="64" spans="2:6" ht="15.75">
      <c r="B64" s="56"/>
      <c r="C64" s="55"/>
      <c r="D64" s="56"/>
      <c r="E64" s="77"/>
      <c r="F64" s="77"/>
    </row>
    <row r="65" spans="2:6" ht="15.75">
      <c r="B65" s="56"/>
      <c r="C65" s="55"/>
      <c r="D65" s="56"/>
      <c r="E65" s="77"/>
      <c r="F65" s="77"/>
    </row>
    <row r="66" spans="2:6" ht="15.75">
      <c r="B66" s="56"/>
      <c r="C66" s="55"/>
      <c r="D66" s="56"/>
      <c r="E66" s="77"/>
      <c r="F66" s="77"/>
    </row>
    <row r="67" spans="2:6" ht="15.75">
      <c r="B67" s="56"/>
      <c r="C67" s="55"/>
      <c r="D67" s="56"/>
      <c r="E67" s="77"/>
      <c r="F67" s="77"/>
    </row>
    <row r="68" spans="2:6" ht="15.75">
      <c r="B68" s="56"/>
      <c r="C68" s="55"/>
      <c r="D68" s="56"/>
      <c r="E68" s="77"/>
      <c r="F68" s="77"/>
    </row>
    <row r="69" spans="2:6" ht="15.75">
      <c r="B69" s="56"/>
      <c r="C69" s="55"/>
      <c r="D69" s="56"/>
      <c r="E69" s="77"/>
      <c r="F69" s="77"/>
    </row>
    <row r="70" spans="2:6" ht="15.75">
      <c r="B70" s="56"/>
      <c r="C70" s="55"/>
      <c r="D70" s="56"/>
      <c r="E70" s="77"/>
      <c r="F70" s="77"/>
    </row>
    <row r="71" spans="2:6" ht="15.75">
      <c r="B71" s="56"/>
      <c r="C71" s="55"/>
      <c r="D71" s="56"/>
      <c r="E71" s="77"/>
      <c r="F71" s="77"/>
    </row>
    <row r="72" spans="2:6" ht="15.75">
      <c r="B72" s="56"/>
      <c r="C72" s="55"/>
      <c r="D72" s="56"/>
      <c r="E72" s="77"/>
      <c r="F72" s="77"/>
    </row>
    <row r="73" spans="2:6" ht="15.75">
      <c r="B73" s="56"/>
      <c r="C73" s="55"/>
      <c r="D73" s="56"/>
      <c r="E73" s="77"/>
      <c r="F73" s="77"/>
    </row>
  </sheetData>
  <sheetProtection sheet="1"/>
  <mergeCells count="3">
    <mergeCell ref="B3:F3"/>
    <mergeCell ref="B31:F31"/>
    <mergeCell ref="B4:F4"/>
  </mergeCells>
  <dataValidations count="8">
    <dataValidation type="list" allowBlank="1" showInputMessage="1" showErrorMessage="1" sqref="C22">
      <formula1>INDIRECT(C21)</formula1>
    </dataValidation>
    <dataValidation type="list" allowBlank="1" showInputMessage="1" showErrorMessage="1" sqref="F5:F29 F32:F37">
      <formula1>Format</formula1>
    </dataValidation>
    <dataValidation type="list" allowBlank="1" showInputMessage="1" showErrorMessage="1" sqref="E5:E29 E32:E37">
      <formula1>Vnos</formula1>
    </dataValidation>
    <dataValidation type="list" allowBlank="1" showInputMessage="1" showErrorMessage="1" sqref="C32:C34 C28">
      <formula1>"DA,NE"</formula1>
    </dataValidation>
    <dataValidation type="list" allowBlank="1" showInputMessage="1" showErrorMessage="1" sqref="C15:C17">
      <formula1>Ustanove</formula1>
    </dataValidation>
    <dataValidation allowBlank="1" showErrorMessage="1" promptTitle="Podskupina IO" prompt="Iz seznama izberite podskupino interoperabilnosti" sqref="C9"/>
    <dataValidation type="list" allowBlank="1" showInputMessage="1" showErrorMessage="1" sqref="C20">
      <formula1>Področje</formula1>
    </dataValidation>
    <dataValidation type="list" allowBlank="1" showInputMessage="1" showErrorMessage="1" sqref="C21">
      <formula1>Gradnik</formula1>
    </dataValidation>
  </dataValidations>
  <printOptions/>
  <pageMargins left="0.3937007874015748" right="0.3937007874015748" top="0.3937007874015748" bottom="0.3937007874015748" header="0" footer="0"/>
  <pageSetup horizontalDpi="600" verticalDpi="600" orientation="portrait" paperSize="9" scale="56" r:id="rId2"/>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sheetPr codeName="List5"/>
  <dimension ref="A1:BH91"/>
  <sheetViews>
    <sheetView zoomScale="85" zoomScaleNormal="85" zoomScalePageLayoutView="0" workbookViewId="0" topLeftCell="C58">
      <selection activeCell="D33" sqref="D33"/>
    </sheetView>
  </sheetViews>
  <sheetFormatPr defaultColWidth="9.140625" defaultRowHeight="12.75"/>
  <cols>
    <col min="1" max="1" width="4.7109375" style="54" customWidth="1"/>
    <col min="2" max="2" width="40.7109375" style="16" customWidth="1"/>
    <col min="3" max="3" width="60.7109375" style="19" customWidth="1"/>
    <col min="4" max="4" width="36.28125" style="16" customWidth="1"/>
    <col min="5" max="6" width="17.7109375" style="86" bestFit="1" customWidth="1"/>
    <col min="7" max="7" width="9.140625" style="54" customWidth="1"/>
    <col min="8" max="8" width="8.140625" style="54" bestFit="1" customWidth="1"/>
    <col min="9" max="9" width="26.28125" style="54" customWidth="1"/>
    <col min="10" max="10" width="14.28125" style="54" customWidth="1"/>
    <col min="11" max="11" width="11.28125" style="54" bestFit="1" customWidth="1"/>
    <col min="12" max="12" width="26.8515625" style="54" bestFit="1" customWidth="1"/>
    <col min="13" max="13" width="20.140625" style="54" bestFit="1" customWidth="1"/>
    <col min="14" max="14" width="41.140625" style="54" bestFit="1" customWidth="1"/>
    <col min="15" max="15" width="10.7109375" style="54" bestFit="1" customWidth="1"/>
    <col min="16" max="60" width="9.140625" style="54" customWidth="1"/>
    <col min="61" max="16384" width="9.140625" style="14" customWidth="1"/>
  </cols>
  <sheetData>
    <row r="1" spans="2:13" ht="15.75">
      <c r="B1" s="56"/>
      <c r="C1" s="67"/>
      <c r="D1" s="56"/>
      <c r="E1" s="77"/>
      <c r="F1" s="77"/>
      <c r="H1" s="57"/>
      <c r="I1" s="57"/>
      <c r="J1" s="57"/>
      <c r="K1" s="57"/>
      <c r="L1" s="57"/>
      <c r="M1" s="57"/>
    </row>
    <row r="2" spans="2:13" ht="37.5" customHeight="1" thickBot="1">
      <c r="B2" s="56"/>
      <c r="C2" s="67"/>
      <c r="D2" s="56"/>
      <c r="E2" s="77"/>
      <c r="F2" s="77"/>
      <c r="H2" s="57"/>
      <c r="I2" s="57"/>
      <c r="J2" s="57"/>
      <c r="K2" s="57"/>
      <c r="L2" s="57"/>
      <c r="M2" s="57"/>
    </row>
    <row r="3" spans="2:13" ht="30.75" customHeight="1">
      <c r="B3" s="194" t="s">
        <v>322</v>
      </c>
      <c r="C3" s="195"/>
      <c r="D3" s="195"/>
      <c r="E3" s="195"/>
      <c r="F3" s="196"/>
      <c r="H3" s="58"/>
      <c r="I3" s="58"/>
      <c r="J3" s="58"/>
      <c r="K3" s="59"/>
      <c r="L3" s="58"/>
      <c r="M3" s="60"/>
    </row>
    <row r="4" spans="2:15" ht="19.5" thickBot="1">
      <c r="B4" s="200" t="s">
        <v>327</v>
      </c>
      <c r="C4" s="201"/>
      <c r="D4" s="201"/>
      <c r="E4" s="201"/>
      <c r="F4" s="202"/>
      <c r="H4" s="59"/>
      <c r="I4" s="59"/>
      <c r="J4" s="58"/>
      <c r="K4" s="58"/>
      <c r="L4" s="59"/>
      <c r="M4" s="60"/>
      <c r="N4" s="61"/>
      <c r="O4" s="61"/>
    </row>
    <row r="5" spans="2:15" ht="15.75">
      <c r="B5" s="70" t="s">
        <v>143</v>
      </c>
      <c r="C5" s="47" t="s">
        <v>4</v>
      </c>
      <c r="D5" s="47"/>
      <c r="E5" s="78" t="s">
        <v>144</v>
      </c>
      <c r="F5" s="79" t="s">
        <v>37</v>
      </c>
      <c r="H5" s="59"/>
      <c r="I5" s="59"/>
      <c r="J5" s="58"/>
      <c r="K5" s="58"/>
      <c r="L5" s="59"/>
      <c r="M5" s="60"/>
      <c r="N5" s="62"/>
      <c r="O5" s="62"/>
    </row>
    <row r="6" spans="2:14" ht="15.75">
      <c r="B6" s="71" t="s">
        <v>145</v>
      </c>
      <c r="C6" s="49" t="s">
        <v>10</v>
      </c>
      <c r="D6" s="49"/>
      <c r="E6" s="80" t="s">
        <v>144</v>
      </c>
      <c r="F6" s="81" t="s">
        <v>37</v>
      </c>
      <c r="H6" s="59"/>
      <c r="I6" s="59"/>
      <c r="J6" s="59"/>
      <c r="K6" s="58"/>
      <c r="L6" s="59"/>
      <c r="M6" s="60"/>
      <c r="N6" s="62"/>
    </row>
    <row r="7" spans="2:14" ht="15.75">
      <c r="B7" s="71" t="s">
        <v>34</v>
      </c>
      <c r="C7" s="49"/>
      <c r="D7" s="49"/>
      <c r="E7" s="80" t="s">
        <v>160</v>
      </c>
      <c r="F7" s="81" t="s">
        <v>37</v>
      </c>
      <c r="H7" s="59"/>
      <c r="I7" s="59"/>
      <c r="J7" s="59"/>
      <c r="K7" s="58"/>
      <c r="L7" s="59"/>
      <c r="M7" s="60"/>
      <c r="N7" s="62"/>
    </row>
    <row r="8" spans="2:14" ht="15.75">
      <c r="B8" s="71" t="s">
        <v>146</v>
      </c>
      <c r="C8" s="92"/>
      <c r="D8" s="49" t="s">
        <v>147</v>
      </c>
      <c r="E8" s="80" t="s">
        <v>144</v>
      </c>
      <c r="F8" s="81" t="s">
        <v>37</v>
      </c>
      <c r="H8" s="59"/>
      <c r="I8" s="59"/>
      <c r="J8" s="59"/>
      <c r="K8" s="58"/>
      <c r="L8" s="59"/>
      <c r="M8" s="60"/>
      <c r="N8" s="62"/>
    </row>
    <row r="9" spans="2:14" ht="15.75">
      <c r="B9" s="71" t="s">
        <v>148</v>
      </c>
      <c r="C9" s="93"/>
      <c r="D9" s="49" t="s">
        <v>149</v>
      </c>
      <c r="E9" s="80" t="s">
        <v>144</v>
      </c>
      <c r="F9" s="81"/>
      <c r="H9" s="59"/>
      <c r="I9" s="59"/>
      <c r="J9" s="59"/>
      <c r="K9" s="58"/>
      <c r="L9" s="59"/>
      <c r="M9" s="60"/>
      <c r="N9" s="62"/>
    </row>
    <row r="10" spans="2:14" ht="150" customHeight="1">
      <c r="B10" s="71" t="s">
        <v>150</v>
      </c>
      <c r="C10" s="92"/>
      <c r="D10" s="49" t="s">
        <v>151</v>
      </c>
      <c r="E10" s="80" t="s">
        <v>144</v>
      </c>
      <c r="F10" s="81" t="s">
        <v>37</v>
      </c>
      <c r="H10" s="59"/>
      <c r="I10" s="59"/>
      <c r="J10" s="59"/>
      <c r="K10" s="58"/>
      <c r="L10" s="59"/>
      <c r="M10" s="60"/>
      <c r="N10" s="62"/>
    </row>
    <row r="11" spans="2:14" ht="150" customHeight="1">
      <c r="B11" s="71" t="s">
        <v>152</v>
      </c>
      <c r="C11" s="93"/>
      <c r="D11" s="49" t="s">
        <v>153</v>
      </c>
      <c r="E11" s="80" t="s">
        <v>278</v>
      </c>
      <c r="F11" s="81" t="s">
        <v>37</v>
      </c>
      <c r="H11" s="59"/>
      <c r="I11" s="59"/>
      <c r="J11" s="59"/>
      <c r="K11" s="58"/>
      <c r="L11" s="59"/>
      <c r="M11" s="60"/>
      <c r="N11" s="62"/>
    </row>
    <row r="12" spans="2:14" ht="199.5" customHeight="1">
      <c r="B12" s="71" t="s">
        <v>154</v>
      </c>
      <c r="C12" s="93"/>
      <c r="D12" s="49" t="s">
        <v>155</v>
      </c>
      <c r="E12" s="80" t="s">
        <v>144</v>
      </c>
      <c r="F12" s="81" t="s">
        <v>37</v>
      </c>
      <c r="H12" s="59"/>
      <c r="I12" s="59"/>
      <c r="J12" s="59"/>
      <c r="K12" s="58"/>
      <c r="L12" s="59"/>
      <c r="M12" s="60"/>
      <c r="N12" s="62"/>
    </row>
    <row r="13" spans="2:14" ht="199.5" customHeight="1">
      <c r="B13" s="71" t="s">
        <v>156</v>
      </c>
      <c r="C13" s="93"/>
      <c r="D13" s="49" t="s">
        <v>157</v>
      </c>
      <c r="E13" s="80" t="s">
        <v>278</v>
      </c>
      <c r="F13" s="81" t="s">
        <v>37</v>
      </c>
      <c r="H13" s="59"/>
      <c r="I13" s="59"/>
      <c r="J13" s="58"/>
      <c r="K13" s="58"/>
      <c r="L13" s="59"/>
      <c r="M13" s="60"/>
      <c r="N13" s="62"/>
    </row>
    <row r="14" spans="2:14" ht="15.75">
      <c r="B14" s="71" t="s">
        <v>158</v>
      </c>
      <c r="C14" s="94"/>
      <c r="D14" s="49" t="s">
        <v>159</v>
      </c>
      <c r="E14" s="80" t="s">
        <v>160</v>
      </c>
      <c r="F14" s="81" t="s">
        <v>36</v>
      </c>
      <c r="H14" s="59"/>
      <c r="I14" s="59"/>
      <c r="J14" s="59"/>
      <c r="K14" s="58"/>
      <c r="L14" s="59"/>
      <c r="M14" s="60"/>
      <c r="N14" s="62"/>
    </row>
    <row r="15" spans="2:13" ht="31.5">
      <c r="B15" s="71" t="s">
        <v>161</v>
      </c>
      <c r="C15" s="93"/>
      <c r="D15" s="49" t="s">
        <v>163</v>
      </c>
      <c r="E15" s="80" t="s">
        <v>144</v>
      </c>
      <c r="F15" s="81" t="s">
        <v>36</v>
      </c>
      <c r="H15" s="59"/>
      <c r="I15" s="59"/>
      <c r="J15" s="58"/>
      <c r="K15" s="58"/>
      <c r="L15" s="59"/>
      <c r="M15" s="60"/>
    </row>
    <row r="16" spans="2:13" ht="31.5">
      <c r="B16" s="71" t="s">
        <v>164</v>
      </c>
      <c r="C16" s="93"/>
      <c r="D16" s="49" t="s">
        <v>166</v>
      </c>
      <c r="E16" s="80" t="s">
        <v>144</v>
      </c>
      <c r="F16" s="81" t="s">
        <v>36</v>
      </c>
      <c r="H16" s="59"/>
      <c r="I16" s="59"/>
      <c r="J16" s="59"/>
      <c r="K16" s="58"/>
      <c r="L16" s="59"/>
      <c r="M16" s="60"/>
    </row>
    <row r="17" spans="2:13" ht="31.5">
      <c r="B17" s="71" t="s">
        <v>167</v>
      </c>
      <c r="C17" s="93"/>
      <c r="D17" s="49" t="s">
        <v>169</v>
      </c>
      <c r="E17" s="80" t="s">
        <v>144</v>
      </c>
      <c r="F17" s="81" t="s">
        <v>36</v>
      </c>
      <c r="H17" s="59"/>
      <c r="I17" s="59"/>
      <c r="J17" s="59"/>
      <c r="K17" s="58"/>
      <c r="L17" s="59"/>
      <c r="M17" s="60"/>
    </row>
    <row r="18" spans="2:13" ht="63">
      <c r="B18" s="71" t="s">
        <v>170</v>
      </c>
      <c r="C18" s="93"/>
      <c r="D18" s="49" t="s">
        <v>171</v>
      </c>
      <c r="E18" s="80" t="s">
        <v>144</v>
      </c>
      <c r="F18" s="81" t="s">
        <v>37</v>
      </c>
      <c r="H18" s="59"/>
      <c r="I18" s="59"/>
      <c r="J18" s="59"/>
      <c r="K18" s="58"/>
      <c r="L18" s="59"/>
      <c r="M18" s="60"/>
    </row>
    <row r="19" spans="2:13" ht="63">
      <c r="B19" s="71" t="s">
        <v>172</v>
      </c>
      <c r="C19" s="93"/>
      <c r="D19" s="49" t="s">
        <v>173</v>
      </c>
      <c r="E19" s="80" t="s">
        <v>278</v>
      </c>
      <c r="F19" s="81" t="s">
        <v>37</v>
      </c>
      <c r="H19" s="59"/>
      <c r="I19" s="59"/>
      <c r="J19" s="59"/>
      <c r="K19" s="58"/>
      <c r="L19" s="59"/>
      <c r="M19" s="60"/>
    </row>
    <row r="20" spans="2:13" ht="31.5">
      <c r="B20" s="71" t="s">
        <v>174</v>
      </c>
      <c r="C20" s="93"/>
      <c r="D20" s="49" t="s">
        <v>175</v>
      </c>
      <c r="E20" s="80" t="s">
        <v>144</v>
      </c>
      <c r="F20" s="81" t="s">
        <v>38</v>
      </c>
      <c r="H20" s="59"/>
      <c r="I20" s="59"/>
      <c r="J20" s="59"/>
      <c r="K20" s="58"/>
      <c r="L20" s="59"/>
      <c r="M20" s="60"/>
    </row>
    <row r="21" spans="2:13" ht="31.5">
      <c r="B21" s="71" t="s">
        <v>176</v>
      </c>
      <c r="C21" s="93"/>
      <c r="D21" s="49" t="s">
        <v>352</v>
      </c>
      <c r="E21" s="80" t="s">
        <v>278</v>
      </c>
      <c r="F21" s="81" t="s">
        <v>295</v>
      </c>
      <c r="H21" s="59"/>
      <c r="I21" s="59"/>
      <c r="J21" s="59"/>
      <c r="K21" s="58"/>
      <c r="L21" s="59"/>
      <c r="M21" s="60"/>
    </row>
    <row r="22" spans="2:13" ht="31.5">
      <c r="B22" s="71" t="s">
        <v>179</v>
      </c>
      <c r="C22" s="93"/>
      <c r="D22" s="49" t="s">
        <v>353</v>
      </c>
      <c r="E22" s="80" t="s">
        <v>210</v>
      </c>
      <c r="F22" s="81" t="s">
        <v>295</v>
      </c>
      <c r="H22" s="59"/>
      <c r="I22" s="59"/>
      <c r="J22" s="59"/>
      <c r="K22" s="58"/>
      <c r="L22" s="59"/>
      <c r="M22" s="60"/>
    </row>
    <row r="23" spans="2:13" ht="15.75">
      <c r="B23" s="71" t="s">
        <v>182</v>
      </c>
      <c r="C23" s="66"/>
      <c r="D23" s="49"/>
      <c r="E23" s="80" t="s">
        <v>160</v>
      </c>
      <c r="F23" s="81" t="s">
        <v>37</v>
      </c>
      <c r="H23" s="59"/>
      <c r="I23" s="59"/>
      <c r="J23" s="59"/>
      <c r="K23" s="58"/>
      <c r="L23" s="59"/>
      <c r="M23" s="60"/>
    </row>
    <row r="24" spans="2:13" ht="15.75">
      <c r="B24" s="71" t="s">
        <v>183</v>
      </c>
      <c r="C24" s="66"/>
      <c r="D24" s="49"/>
      <c r="E24" s="80" t="s">
        <v>160</v>
      </c>
      <c r="F24" s="81" t="s">
        <v>37</v>
      </c>
      <c r="H24" s="59"/>
      <c r="I24" s="59"/>
      <c r="J24" s="59"/>
      <c r="K24" s="58"/>
      <c r="L24" s="59"/>
      <c r="M24" s="60"/>
    </row>
    <row r="25" spans="2:13" ht="15.75">
      <c r="B25" s="71" t="s">
        <v>184</v>
      </c>
      <c r="C25" s="66"/>
      <c r="D25" s="49"/>
      <c r="E25" s="80" t="s">
        <v>160</v>
      </c>
      <c r="F25" s="81" t="s">
        <v>37</v>
      </c>
      <c r="H25" s="59"/>
      <c r="I25" s="59"/>
      <c r="J25" s="58"/>
      <c r="K25" s="58"/>
      <c r="L25" s="59"/>
      <c r="M25" s="60"/>
    </row>
    <row r="26" spans="2:13" ht="15.75">
      <c r="B26" s="71" t="s">
        <v>185</v>
      </c>
      <c r="C26" s="66"/>
      <c r="D26" s="49"/>
      <c r="E26" s="80" t="s">
        <v>160</v>
      </c>
      <c r="F26" s="81" t="s">
        <v>39</v>
      </c>
      <c r="H26" s="59"/>
      <c r="I26" s="59"/>
      <c r="J26" s="59"/>
      <c r="K26" s="58"/>
      <c r="L26" s="59"/>
      <c r="M26" s="60"/>
    </row>
    <row r="27" spans="2:13" ht="15.75">
      <c r="B27" s="71" t="s">
        <v>186</v>
      </c>
      <c r="C27" s="66"/>
      <c r="D27" s="49"/>
      <c r="E27" s="80" t="s">
        <v>160</v>
      </c>
      <c r="F27" s="81" t="s">
        <v>39</v>
      </c>
      <c r="H27" s="59"/>
      <c r="I27" s="59"/>
      <c r="J27" s="59"/>
      <c r="K27" s="58"/>
      <c r="L27" s="59"/>
      <c r="M27" s="60"/>
    </row>
    <row r="28" spans="2:13" ht="31.5">
      <c r="B28" s="71" t="s">
        <v>187</v>
      </c>
      <c r="C28" s="93"/>
      <c r="D28" s="49" t="s">
        <v>348</v>
      </c>
      <c r="E28" s="80" t="s">
        <v>144</v>
      </c>
      <c r="F28" s="81" t="s">
        <v>38</v>
      </c>
      <c r="H28" s="58"/>
      <c r="I28" s="58"/>
      <c r="J28" s="58"/>
      <c r="K28" s="58"/>
      <c r="L28" s="58"/>
      <c r="M28" s="58"/>
    </row>
    <row r="29" spans="2:13" ht="15.75">
      <c r="B29" s="71" t="s">
        <v>189</v>
      </c>
      <c r="C29" s="66"/>
      <c r="D29" s="49"/>
      <c r="E29" s="80" t="s">
        <v>160</v>
      </c>
      <c r="F29" s="81" t="s">
        <v>37</v>
      </c>
      <c r="H29" s="63"/>
      <c r="I29" s="63"/>
      <c r="J29" s="63"/>
      <c r="K29" s="63"/>
      <c r="L29" s="64"/>
      <c r="M29" s="63"/>
    </row>
    <row r="30" spans="8:13" ht="16.5" thickBot="1">
      <c r="H30" s="63"/>
      <c r="I30" s="63"/>
      <c r="J30" s="63"/>
      <c r="K30" s="63"/>
      <c r="L30" s="64"/>
      <c r="M30" s="63"/>
    </row>
    <row r="31" spans="2:13" ht="19.5" thickBot="1">
      <c r="B31" s="197" t="s">
        <v>190</v>
      </c>
      <c r="C31" s="198"/>
      <c r="D31" s="198"/>
      <c r="E31" s="198"/>
      <c r="F31" s="199"/>
      <c r="H31" s="59"/>
      <c r="I31" s="65"/>
      <c r="J31" s="58"/>
      <c r="K31" s="58"/>
      <c r="L31" s="58"/>
      <c r="M31" s="59"/>
    </row>
    <row r="32" spans="1:60" s="13" customFormat="1" ht="32.25" thickBot="1">
      <c r="A32" s="54"/>
      <c r="B32" s="72" t="s">
        <v>350</v>
      </c>
      <c r="C32" s="102"/>
      <c r="D32" s="103" t="s">
        <v>349</v>
      </c>
      <c r="E32" s="104" t="s">
        <v>144</v>
      </c>
      <c r="F32" s="105" t="s">
        <v>38</v>
      </c>
      <c r="G32" s="54"/>
      <c r="H32" s="59"/>
      <c r="I32" s="59"/>
      <c r="J32" s="59"/>
      <c r="K32" s="58"/>
      <c r="L32" s="58"/>
      <c r="M32" s="59"/>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row>
    <row r="33" spans="1:60" s="13" customFormat="1" ht="50.25" customHeight="1">
      <c r="A33" s="54"/>
      <c r="B33" s="146" t="s">
        <v>358</v>
      </c>
      <c r="C33" s="147"/>
      <c r="D33" s="148" t="s">
        <v>361</v>
      </c>
      <c r="E33" s="149" t="s">
        <v>144</v>
      </c>
      <c r="F33" s="150" t="s">
        <v>334</v>
      </c>
      <c r="G33" s="54"/>
      <c r="H33" s="59"/>
      <c r="I33" s="59"/>
      <c r="J33" s="59"/>
      <c r="K33" s="58"/>
      <c r="L33" s="58"/>
      <c r="M33" s="59"/>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row>
    <row r="34" spans="1:60" s="13" customFormat="1" ht="47.25">
      <c r="A34" s="54"/>
      <c r="B34" s="71" t="s">
        <v>359</v>
      </c>
      <c r="C34" s="93"/>
      <c r="D34" s="49" t="s">
        <v>365</v>
      </c>
      <c r="E34" s="80" t="s">
        <v>144</v>
      </c>
      <c r="F34" s="81" t="s">
        <v>38</v>
      </c>
      <c r="G34" s="54"/>
      <c r="H34" s="59"/>
      <c r="I34" s="59"/>
      <c r="J34" s="59"/>
      <c r="K34" s="58"/>
      <c r="L34" s="58"/>
      <c r="M34" s="59"/>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row>
    <row r="35" spans="2:13" ht="31.5">
      <c r="B35" s="74" t="s">
        <v>7</v>
      </c>
      <c r="C35" s="162"/>
      <c r="D35" s="163" t="s">
        <v>288</v>
      </c>
      <c r="E35" s="164" t="s">
        <v>278</v>
      </c>
      <c r="F35" s="81" t="s">
        <v>37</v>
      </c>
      <c r="H35" s="59"/>
      <c r="I35" s="59"/>
      <c r="J35" s="59"/>
      <c r="K35" s="58"/>
      <c r="L35" s="58"/>
      <c r="M35" s="59"/>
    </row>
    <row r="36" spans="2:13" ht="15.75">
      <c r="B36" s="74" t="s">
        <v>9</v>
      </c>
      <c r="C36" s="98"/>
      <c r="D36" s="47" t="s">
        <v>289</v>
      </c>
      <c r="E36" s="78" t="s">
        <v>278</v>
      </c>
      <c r="F36" s="79" t="s">
        <v>37</v>
      </c>
      <c r="H36" s="59"/>
      <c r="I36" s="59"/>
      <c r="J36" s="59"/>
      <c r="K36" s="58"/>
      <c r="L36" s="58"/>
      <c r="M36" s="59"/>
    </row>
    <row r="37" spans="2:13" ht="31.5">
      <c r="B37" s="74" t="s">
        <v>12</v>
      </c>
      <c r="C37" s="98"/>
      <c r="D37" s="47" t="s">
        <v>290</v>
      </c>
      <c r="E37" s="78" t="s">
        <v>278</v>
      </c>
      <c r="F37" s="79" t="s">
        <v>37</v>
      </c>
      <c r="H37" s="59"/>
      <c r="I37" s="59"/>
      <c r="J37" s="59"/>
      <c r="K37" s="58"/>
      <c r="L37" s="58"/>
      <c r="M37" s="59"/>
    </row>
    <row r="38" spans="2:13" ht="15.75">
      <c r="B38" s="74" t="s">
        <v>11</v>
      </c>
      <c r="C38" s="98"/>
      <c r="D38" s="47" t="s">
        <v>291</v>
      </c>
      <c r="E38" s="78" t="s">
        <v>278</v>
      </c>
      <c r="F38" s="79" t="s">
        <v>37</v>
      </c>
      <c r="H38" s="59"/>
      <c r="I38" s="59"/>
      <c r="J38" s="59"/>
      <c r="K38" s="58"/>
      <c r="L38" s="58"/>
      <c r="M38" s="59"/>
    </row>
    <row r="39" spans="1:60" s="18" customFormat="1" ht="15.75">
      <c r="A39" s="54"/>
      <c r="B39" s="74" t="s">
        <v>76</v>
      </c>
      <c r="C39" s="98"/>
      <c r="D39" s="47" t="s">
        <v>325</v>
      </c>
      <c r="E39" s="78" t="s">
        <v>278</v>
      </c>
      <c r="F39" s="79" t="s">
        <v>36</v>
      </c>
      <c r="G39" s="54"/>
      <c r="H39" s="59"/>
      <c r="I39" s="59"/>
      <c r="J39" s="59"/>
      <c r="K39" s="58"/>
      <c r="L39" s="58"/>
      <c r="M39" s="59"/>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row>
    <row r="40" spans="2:13" ht="31.5">
      <c r="B40" s="74" t="s">
        <v>13</v>
      </c>
      <c r="C40" s="98"/>
      <c r="D40" s="47" t="s">
        <v>292</v>
      </c>
      <c r="E40" s="78" t="s">
        <v>278</v>
      </c>
      <c r="F40" s="79" t="s">
        <v>295</v>
      </c>
      <c r="H40" s="59"/>
      <c r="I40" s="59"/>
      <c r="J40" s="59"/>
      <c r="K40" s="58"/>
      <c r="L40" s="58"/>
      <c r="M40" s="59"/>
    </row>
    <row r="41" spans="2:13" ht="31.5">
      <c r="B41" s="74" t="s">
        <v>14</v>
      </c>
      <c r="C41" s="98"/>
      <c r="D41" s="47" t="s">
        <v>293</v>
      </c>
      <c r="E41" s="78" t="s">
        <v>278</v>
      </c>
      <c r="F41" s="79" t="s">
        <v>295</v>
      </c>
      <c r="H41" s="59"/>
      <c r="I41" s="59"/>
      <c r="J41" s="59"/>
      <c r="K41" s="58"/>
      <c r="L41" s="58"/>
      <c r="M41" s="59"/>
    </row>
    <row r="42" spans="2:13" ht="47.25">
      <c r="B42" s="74" t="s">
        <v>16</v>
      </c>
      <c r="C42" s="98"/>
      <c r="D42" s="47" t="s">
        <v>294</v>
      </c>
      <c r="E42" s="78" t="s">
        <v>278</v>
      </c>
      <c r="F42" s="79" t="s">
        <v>295</v>
      </c>
      <c r="H42" s="59"/>
      <c r="I42" s="59"/>
      <c r="J42" s="59"/>
      <c r="K42" s="58"/>
      <c r="L42" s="58"/>
      <c r="M42" s="59"/>
    </row>
    <row r="43" spans="2:13" ht="47.25">
      <c r="B43" s="74" t="s">
        <v>17</v>
      </c>
      <c r="C43" s="98"/>
      <c r="D43" s="47" t="s">
        <v>296</v>
      </c>
      <c r="E43" s="78" t="s">
        <v>278</v>
      </c>
      <c r="F43" s="79" t="s">
        <v>36</v>
      </c>
      <c r="H43" s="59"/>
      <c r="I43" s="59"/>
      <c r="J43" s="59"/>
      <c r="K43" s="58"/>
      <c r="L43" s="58"/>
      <c r="M43" s="59"/>
    </row>
    <row r="44" spans="2:13" ht="31.5">
      <c r="B44" s="74" t="s">
        <v>18</v>
      </c>
      <c r="C44" s="98"/>
      <c r="D44" s="47" t="s">
        <v>297</v>
      </c>
      <c r="E44" s="78" t="s">
        <v>278</v>
      </c>
      <c r="F44" s="79" t="s">
        <v>280</v>
      </c>
      <c r="H44" s="59"/>
      <c r="I44" s="59"/>
      <c r="J44" s="59"/>
      <c r="K44" s="58"/>
      <c r="L44" s="58"/>
      <c r="M44" s="59"/>
    </row>
    <row r="45" spans="2:13" ht="47.25">
      <c r="B45" s="74" t="s">
        <v>20</v>
      </c>
      <c r="C45" s="98"/>
      <c r="D45" s="47" t="s">
        <v>298</v>
      </c>
      <c r="E45" s="78" t="s">
        <v>278</v>
      </c>
      <c r="F45" s="79" t="s">
        <v>280</v>
      </c>
      <c r="H45" s="59"/>
      <c r="I45" s="59"/>
      <c r="J45" s="59"/>
      <c r="K45" s="58"/>
      <c r="L45" s="58"/>
      <c r="M45" s="59"/>
    </row>
    <row r="46" spans="2:13" ht="31.5">
      <c r="B46" s="74" t="s">
        <v>84</v>
      </c>
      <c r="C46" s="98"/>
      <c r="D46" s="47" t="s">
        <v>299</v>
      </c>
      <c r="E46" s="78" t="s">
        <v>278</v>
      </c>
      <c r="F46" s="79" t="s">
        <v>300</v>
      </c>
      <c r="H46" s="59"/>
      <c r="I46" s="59"/>
      <c r="J46" s="59"/>
      <c r="K46" s="58"/>
      <c r="L46" s="58"/>
      <c r="M46" s="59"/>
    </row>
    <row r="47" spans="2:13" ht="31.5">
      <c r="B47" s="74" t="s">
        <v>21</v>
      </c>
      <c r="C47" s="98"/>
      <c r="D47" s="47" t="s">
        <v>301</v>
      </c>
      <c r="E47" s="78" t="s">
        <v>278</v>
      </c>
      <c r="F47" s="79" t="s">
        <v>280</v>
      </c>
      <c r="H47" s="59"/>
      <c r="I47" s="59"/>
      <c r="J47" s="59"/>
      <c r="K47" s="58"/>
      <c r="L47" s="58"/>
      <c r="M47" s="59"/>
    </row>
    <row r="48" spans="2:13" ht="31.5">
      <c r="B48" s="74" t="s">
        <v>22</v>
      </c>
      <c r="C48" s="98"/>
      <c r="D48" s="47" t="s">
        <v>302</v>
      </c>
      <c r="E48" s="78" t="s">
        <v>278</v>
      </c>
      <c r="F48" s="79" t="s">
        <v>36</v>
      </c>
      <c r="H48" s="59"/>
      <c r="I48" s="59"/>
      <c r="J48" s="59"/>
      <c r="K48" s="58"/>
      <c r="L48" s="58"/>
      <c r="M48" s="59"/>
    </row>
    <row r="49" spans="2:13" ht="31.5">
      <c r="B49" s="74" t="s">
        <v>23</v>
      </c>
      <c r="C49" s="98"/>
      <c r="D49" s="47" t="s">
        <v>303</v>
      </c>
      <c r="E49" s="78" t="s">
        <v>278</v>
      </c>
      <c r="F49" s="79" t="s">
        <v>38</v>
      </c>
      <c r="H49" s="59"/>
      <c r="I49" s="59"/>
      <c r="J49" s="59"/>
      <c r="K49" s="58"/>
      <c r="L49" s="58"/>
      <c r="M49" s="59"/>
    </row>
    <row r="50" spans="2:13" ht="47.25">
      <c r="B50" s="74" t="s">
        <v>24</v>
      </c>
      <c r="C50" s="98"/>
      <c r="D50" s="47" t="s">
        <v>304</v>
      </c>
      <c r="E50" s="78" t="s">
        <v>278</v>
      </c>
      <c r="F50" s="79" t="s">
        <v>40</v>
      </c>
      <c r="H50" s="59"/>
      <c r="I50" s="59"/>
      <c r="J50" s="59"/>
      <c r="K50" s="58"/>
      <c r="L50" s="58"/>
      <c r="M50" s="59"/>
    </row>
    <row r="51" spans="2:13" ht="31.5">
      <c r="B51" s="74" t="s">
        <v>25</v>
      </c>
      <c r="C51" s="98"/>
      <c r="D51" s="47" t="s">
        <v>305</v>
      </c>
      <c r="E51" s="78" t="s">
        <v>144</v>
      </c>
      <c r="F51" s="79" t="s">
        <v>280</v>
      </c>
      <c r="H51" s="59"/>
      <c r="I51" s="59"/>
      <c r="J51" s="59"/>
      <c r="K51" s="58"/>
      <c r="L51" s="58"/>
      <c r="M51" s="59"/>
    </row>
    <row r="52" spans="2:13" ht="31.5">
      <c r="B52" s="74" t="s">
        <v>6</v>
      </c>
      <c r="C52" s="98"/>
      <c r="D52" s="47" t="s">
        <v>306</v>
      </c>
      <c r="E52" s="78" t="s">
        <v>278</v>
      </c>
      <c r="F52" s="79" t="s">
        <v>280</v>
      </c>
      <c r="H52" s="59"/>
      <c r="I52" s="59"/>
      <c r="J52" s="59"/>
      <c r="K52" s="58"/>
      <c r="L52" s="58"/>
      <c r="M52" s="59"/>
    </row>
    <row r="53" spans="1:60" s="18" customFormat="1" ht="47.25">
      <c r="A53" s="54"/>
      <c r="B53" s="74" t="s">
        <v>26</v>
      </c>
      <c r="C53" s="98"/>
      <c r="D53" s="47" t="s">
        <v>318</v>
      </c>
      <c r="E53" s="78" t="s">
        <v>278</v>
      </c>
      <c r="F53" s="79" t="s">
        <v>307</v>
      </c>
      <c r="G53" s="54"/>
      <c r="H53" s="59"/>
      <c r="I53" s="59"/>
      <c r="J53" s="59"/>
      <c r="K53" s="58"/>
      <c r="L53" s="58"/>
      <c r="M53" s="59"/>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row>
    <row r="54" spans="1:60" s="18" customFormat="1" ht="47.25">
      <c r="A54" s="54"/>
      <c r="B54" s="74" t="s">
        <v>27</v>
      </c>
      <c r="C54" s="98"/>
      <c r="D54" s="47" t="s">
        <v>319</v>
      </c>
      <c r="E54" s="78" t="s">
        <v>278</v>
      </c>
      <c r="F54" s="79" t="s">
        <v>307</v>
      </c>
      <c r="G54" s="54"/>
      <c r="H54" s="59"/>
      <c r="I54" s="59"/>
      <c r="J54" s="59"/>
      <c r="K54" s="58"/>
      <c r="L54" s="58"/>
      <c r="M54" s="59"/>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row>
    <row r="55" spans="1:60" s="18" customFormat="1" ht="63">
      <c r="A55" s="54"/>
      <c r="B55" s="74" t="s">
        <v>28</v>
      </c>
      <c r="C55" s="98"/>
      <c r="D55" s="47" t="s">
        <v>320</v>
      </c>
      <c r="E55" s="78" t="s">
        <v>278</v>
      </c>
      <c r="F55" s="79" t="s">
        <v>307</v>
      </c>
      <c r="G55" s="54"/>
      <c r="H55" s="59"/>
      <c r="I55" s="59"/>
      <c r="J55" s="59"/>
      <c r="K55" s="58"/>
      <c r="L55" s="58"/>
      <c r="M55" s="59"/>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60" s="18" customFormat="1" ht="47.25">
      <c r="A56" s="54"/>
      <c r="B56" s="74" t="s">
        <v>29</v>
      </c>
      <c r="C56" s="98"/>
      <c r="D56" s="47" t="s">
        <v>321</v>
      </c>
      <c r="E56" s="78" t="s">
        <v>278</v>
      </c>
      <c r="F56" s="79" t="s">
        <v>280</v>
      </c>
      <c r="G56" s="54"/>
      <c r="H56" s="59"/>
      <c r="I56" s="59"/>
      <c r="J56" s="59"/>
      <c r="K56" s="58"/>
      <c r="L56" s="58"/>
      <c r="M56" s="59"/>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row>
    <row r="57" spans="2:13" ht="31.5">
      <c r="B57" s="74" t="s">
        <v>141</v>
      </c>
      <c r="C57" s="98"/>
      <c r="D57" s="47" t="s">
        <v>308</v>
      </c>
      <c r="E57" s="78" t="s">
        <v>278</v>
      </c>
      <c r="F57" s="79" t="s">
        <v>307</v>
      </c>
      <c r="H57" s="59"/>
      <c r="I57" s="59"/>
      <c r="J57" s="59"/>
      <c r="K57" s="58"/>
      <c r="L57" s="58"/>
      <c r="M57" s="59"/>
    </row>
    <row r="58" spans="1:60" s="18" customFormat="1" ht="16.5" thickBot="1">
      <c r="A58" s="54"/>
      <c r="B58" s="75" t="s">
        <v>142</v>
      </c>
      <c r="C58" s="99"/>
      <c r="D58" s="69"/>
      <c r="E58" s="87" t="s">
        <v>278</v>
      </c>
      <c r="F58" s="88" t="s">
        <v>307</v>
      </c>
      <c r="G58" s="54"/>
      <c r="H58" s="59"/>
      <c r="I58" s="59"/>
      <c r="J58" s="59"/>
      <c r="K58" s="58"/>
      <c r="L58" s="58"/>
      <c r="M58" s="59"/>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row>
    <row r="59" spans="2:6" s="54" customFormat="1" ht="47.25">
      <c r="B59" s="71" t="s">
        <v>89</v>
      </c>
      <c r="C59" s="93"/>
      <c r="D59" s="49" t="s">
        <v>276</v>
      </c>
      <c r="E59" s="80" t="s">
        <v>144</v>
      </c>
      <c r="F59" s="81" t="s">
        <v>40</v>
      </c>
    </row>
    <row r="60" spans="2:6" s="54" customFormat="1" ht="48" thickBot="1">
      <c r="B60" s="73" t="s">
        <v>277</v>
      </c>
      <c r="C60" s="151"/>
      <c r="D60" s="152" t="s">
        <v>339</v>
      </c>
      <c r="E60" s="153" t="s">
        <v>144</v>
      </c>
      <c r="F60" s="154" t="s">
        <v>90</v>
      </c>
    </row>
    <row r="61" spans="2:6" s="54" customFormat="1" ht="15.75">
      <c r="B61" s="56"/>
      <c r="C61" s="67"/>
      <c r="D61" s="56"/>
      <c r="E61" s="77"/>
      <c r="F61" s="77"/>
    </row>
    <row r="62" spans="2:6" s="54" customFormat="1" ht="15.75">
      <c r="B62" s="56"/>
      <c r="C62" s="67"/>
      <c r="D62" s="56"/>
      <c r="E62" s="77"/>
      <c r="F62" s="77"/>
    </row>
    <row r="63" spans="2:6" s="54" customFormat="1" ht="15.75">
      <c r="B63" s="56"/>
      <c r="C63" s="67"/>
      <c r="D63" s="56"/>
      <c r="E63" s="77"/>
      <c r="F63" s="77"/>
    </row>
    <row r="64" spans="2:6" ht="15.75">
      <c r="B64" s="56"/>
      <c r="C64" s="67"/>
      <c r="D64" s="56"/>
      <c r="E64" s="77"/>
      <c r="F64" s="77"/>
    </row>
    <row r="65" spans="2:6" ht="15.75">
      <c r="B65" s="56"/>
      <c r="C65" s="67"/>
      <c r="D65" s="56"/>
      <c r="E65" s="77"/>
      <c r="F65" s="77"/>
    </row>
    <row r="66" spans="2:6" ht="15.75">
      <c r="B66" s="56"/>
      <c r="C66" s="67"/>
      <c r="D66" s="56"/>
      <c r="E66" s="77"/>
      <c r="F66" s="77"/>
    </row>
    <row r="67" spans="2:6" ht="15.75">
      <c r="B67" s="56"/>
      <c r="C67" s="67"/>
      <c r="D67" s="56"/>
      <c r="E67" s="77"/>
      <c r="F67" s="77"/>
    </row>
    <row r="68" spans="2:6" ht="15.75">
      <c r="B68" s="56"/>
      <c r="C68" s="67"/>
      <c r="D68" s="56"/>
      <c r="E68" s="77"/>
      <c r="F68" s="77"/>
    </row>
    <row r="69" spans="2:6" ht="15.75">
      <c r="B69" s="56"/>
      <c r="C69" s="67"/>
      <c r="D69" s="56"/>
      <c r="E69" s="77"/>
      <c r="F69" s="77"/>
    </row>
    <row r="70" spans="2:6" ht="15.75">
      <c r="B70" s="56"/>
      <c r="C70" s="67"/>
      <c r="D70" s="56"/>
      <c r="E70" s="77"/>
      <c r="F70" s="77"/>
    </row>
    <row r="71" spans="2:6" ht="15.75">
      <c r="B71" s="56"/>
      <c r="C71" s="67"/>
      <c r="D71" s="56"/>
      <c r="E71" s="77"/>
      <c r="F71" s="77"/>
    </row>
    <row r="72" spans="2:6" ht="15.75">
      <c r="B72" s="56"/>
      <c r="C72" s="67"/>
      <c r="D72" s="56"/>
      <c r="E72" s="77"/>
      <c r="F72" s="77"/>
    </row>
    <row r="73" spans="2:6" ht="15.75">
      <c r="B73" s="56"/>
      <c r="C73" s="67"/>
      <c r="D73" s="56"/>
      <c r="E73" s="77"/>
      <c r="F73" s="77"/>
    </row>
    <row r="74" spans="2:6" ht="15.75">
      <c r="B74" s="56"/>
      <c r="C74" s="67"/>
      <c r="D74" s="56"/>
      <c r="E74" s="77"/>
      <c r="F74" s="77"/>
    </row>
    <row r="75" spans="2:6" ht="15.75">
      <c r="B75" s="56"/>
      <c r="C75" s="67"/>
      <c r="D75" s="56"/>
      <c r="E75" s="77"/>
      <c r="F75" s="77"/>
    </row>
    <row r="76" spans="2:6" ht="15.75">
      <c r="B76" s="56"/>
      <c r="C76" s="67"/>
      <c r="D76" s="56"/>
      <c r="E76" s="77"/>
      <c r="F76" s="77"/>
    </row>
    <row r="77" spans="2:6" ht="15.75">
      <c r="B77" s="56"/>
      <c r="C77" s="67"/>
      <c r="D77" s="56"/>
      <c r="E77" s="77"/>
      <c r="F77" s="77"/>
    </row>
    <row r="78" spans="2:6" ht="15.75">
      <c r="B78" s="56"/>
      <c r="C78" s="67"/>
      <c r="D78" s="56"/>
      <c r="E78" s="77"/>
      <c r="F78" s="77"/>
    </row>
    <row r="79" spans="2:6" ht="15.75">
      <c r="B79" s="56"/>
      <c r="C79" s="67"/>
      <c r="D79" s="56"/>
      <c r="E79" s="77"/>
      <c r="F79" s="77"/>
    </row>
    <row r="80" spans="2:6" ht="15.75">
      <c r="B80" s="56"/>
      <c r="C80" s="67"/>
      <c r="D80" s="56"/>
      <c r="E80" s="77"/>
      <c r="F80" s="77"/>
    </row>
    <row r="81" spans="2:6" ht="15.75">
      <c r="B81" s="56"/>
      <c r="C81" s="67"/>
      <c r="D81" s="56"/>
      <c r="E81" s="77"/>
      <c r="F81" s="77"/>
    </row>
    <row r="82" spans="2:6" ht="15.75">
      <c r="B82" s="56"/>
      <c r="C82" s="67"/>
      <c r="D82" s="56"/>
      <c r="E82" s="77"/>
      <c r="F82" s="77"/>
    </row>
    <row r="83" spans="2:6" ht="15.75">
      <c r="B83" s="56"/>
      <c r="C83" s="67"/>
      <c r="D83" s="56"/>
      <c r="E83" s="77"/>
      <c r="F83" s="77"/>
    </row>
    <row r="84" spans="2:6" ht="15.75">
      <c r="B84" s="56"/>
      <c r="C84" s="67"/>
      <c r="D84" s="56"/>
      <c r="E84" s="77"/>
      <c r="F84" s="77"/>
    </row>
    <row r="85" spans="2:6" ht="15.75">
      <c r="B85" s="56"/>
      <c r="C85" s="67"/>
      <c r="D85" s="56"/>
      <c r="E85" s="77"/>
      <c r="F85" s="77"/>
    </row>
    <row r="86" spans="2:6" ht="15.75">
      <c r="B86" s="56"/>
      <c r="C86" s="67"/>
      <c r="D86" s="56"/>
      <c r="E86" s="77"/>
      <c r="F86" s="77"/>
    </row>
    <row r="87" spans="2:6" ht="15.75">
      <c r="B87" s="56"/>
      <c r="C87" s="67"/>
      <c r="D87" s="56"/>
      <c r="E87" s="77"/>
      <c r="F87" s="77"/>
    </row>
    <row r="88" spans="2:6" ht="15.75">
      <c r="B88" s="56"/>
      <c r="C88" s="67"/>
      <c r="D88" s="56"/>
      <c r="E88" s="77"/>
      <c r="F88" s="77"/>
    </row>
    <row r="89" spans="2:6" ht="15.75">
      <c r="B89" s="56"/>
      <c r="C89" s="67"/>
      <c r="D89" s="56"/>
      <c r="E89" s="77"/>
      <c r="F89" s="77"/>
    </row>
    <row r="90" spans="2:6" ht="15.75">
      <c r="B90" s="56"/>
      <c r="C90" s="67"/>
      <c r="D90" s="56"/>
      <c r="E90" s="77"/>
      <c r="F90" s="77"/>
    </row>
    <row r="91" spans="2:6" ht="15.75">
      <c r="B91" s="56"/>
      <c r="C91" s="67"/>
      <c r="D91" s="56"/>
      <c r="E91" s="77"/>
      <c r="F91" s="77"/>
    </row>
  </sheetData>
  <sheetProtection sheet="1" objects="1" scenarios="1"/>
  <mergeCells count="3">
    <mergeCell ref="B3:F3"/>
    <mergeCell ref="B31:F31"/>
    <mergeCell ref="B4:F4"/>
  </mergeCells>
  <dataValidations count="11">
    <dataValidation type="list" allowBlank="1" showInputMessage="1" showErrorMessage="1" sqref="C22">
      <formula1>INDIRECT(C21)</formula1>
    </dataValidation>
    <dataValidation type="list" allowBlank="1" showInputMessage="1" showErrorMessage="1" sqref="F32:F60 F5:F29">
      <formula1>Format</formula1>
    </dataValidation>
    <dataValidation type="list" allowBlank="1" showInputMessage="1" showErrorMessage="1" sqref="E32:E60 E5:E29">
      <formula1>Vnos</formula1>
    </dataValidation>
    <dataValidation type="list" allowBlank="1" showInputMessage="1" showErrorMessage="1" sqref="C49 C32:C34 C28">
      <formula1>"DA,NE"</formula1>
    </dataValidation>
    <dataValidation type="list" allowBlank="1" showInputMessage="1" showErrorMessage="1" sqref="C35">
      <formula1>Ciljne_skupine</formula1>
    </dataValidation>
    <dataValidation type="list" allowBlank="1" showInputMessage="1" showErrorMessage="1" sqref="C38">
      <formula1>Vrste_zbirk</formula1>
    </dataValidation>
    <dataValidation type="list" allowBlank="1" showInputMessage="1" showErrorMessage="1" sqref="C43">
      <formula1>SUPB</formula1>
    </dataValidation>
    <dataValidation allowBlank="1" showErrorMessage="1" promptTitle="Podskupina IO" prompt="Iz seznama izberite podskupino interoperabilnosti" sqref="C9"/>
    <dataValidation type="list" allowBlank="1" showInputMessage="1" showErrorMessage="1" sqref="C20">
      <formula1>Področje</formula1>
    </dataValidation>
    <dataValidation type="list" allowBlank="1" showInputMessage="1" showErrorMessage="1" sqref="C21">
      <formula1>Gradnik</formula1>
    </dataValidation>
    <dataValidation type="list" allowBlank="1" showInputMessage="1" showErrorMessage="1" sqref="C15:C17">
      <formula1>Ustanove</formula1>
    </dataValidation>
  </dataValidations>
  <printOptions/>
  <pageMargins left="0.3937007874015748" right="0.3937007874015748" top="0.3937007874015748" bottom="0.3937007874015748" header="0" footer="0"/>
  <pageSetup horizontalDpi="600" verticalDpi="600" orientation="portrait" paperSize="9" scale="56" r:id="rId2"/>
  <colBreaks count="1" manualBreakCount="1">
    <brk id="6" max="81" man="1"/>
  </colBreaks>
  <drawing r:id="rId1"/>
</worksheet>
</file>

<file path=xl/worksheets/sheet5.xml><?xml version="1.0" encoding="utf-8"?>
<worksheet xmlns="http://schemas.openxmlformats.org/spreadsheetml/2006/main" xmlns:r="http://schemas.openxmlformats.org/officeDocument/2006/relationships">
  <sheetPr codeName="List6"/>
  <dimension ref="A1:BH91"/>
  <sheetViews>
    <sheetView zoomScale="70" zoomScaleNormal="70" zoomScalePageLayoutView="0" workbookViewId="0" topLeftCell="A37">
      <selection activeCell="B47" sqref="B47:F47"/>
    </sheetView>
  </sheetViews>
  <sheetFormatPr defaultColWidth="9.140625" defaultRowHeight="12.75"/>
  <cols>
    <col min="1" max="1" width="4.7109375" style="54" customWidth="1"/>
    <col min="2" max="2" width="40.7109375" style="16" customWidth="1"/>
    <col min="3" max="3" width="60.7109375" style="19" customWidth="1"/>
    <col min="4" max="4" width="36.28125" style="16" customWidth="1"/>
    <col min="5" max="6" width="17.7109375" style="86" bestFit="1" customWidth="1"/>
    <col min="7" max="7" width="9.140625" style="54" customWidth="1"/>
    <col min="8" max="8" width="8.140625" style="54" bestFit="1" customWidth="1"/>
    <col min="9" max="9" width="26.28125" style="54" customWidth="1"/>
    <col min="10" max="10" width="14.28125" style="54" customWidth="1"/>
    <col min="11" max="11" width="11.28125" style="54" bestFit="1" customWidth="1"/>
    <col min="12" max="12" width="26.8515625" style="54" bestFit="1" customWidth="1"/>
    <col min="13" max="13" width="20.140625" style="54" bestFit="1" customWidth="1"/>
    <col min="14" max="14" width="41.140625" style="54" bestFit="1" customWidth="1"/>
    <col min="15" max="15" width="10.7109375" style="54" bestFit="1" customWidth="1"/>
    <col min="16" max="60" width="9.140625" style="54" customWidth="1"/>
    <col min="61" max="16384" width="9.140625" style="14" customWidth="1"/>
  </cols>
  <sheetData>
    <row r="1" spans="2:13" ht="15.75">
      <c r="B1" s="56"/>
      <c r="C1" s="67"/>
      <c r="D1" s="56"/>
      <c r="E1" s="77"/>
      <c r="F1" s="77"/>
      <c r="H1" s="57"/>
      <c r="I1" s="57"/>
      <c r="J1" s="57"/>
      <c r="K1" s="57"/>
      <c r="L1" s="57"/>
      <c r="M1" s="57"/>
    </row>
    <row r="2" spans="2:13" ht="39" customHeight="1" thickBot="1">
      <c r="B2" s="56"/>
      <c r="C2" s="67"/>
      <c r="D2" s="56"/>
      <c r="E2" s="77"/>
      <c r="F2" s="77"/>
      <c r="H2" s="57"/>
      <c r="I2" s="57"/>
      <c r="J2" s="57"/>
      <c r="K2" s="57"/>
      <c r="L2" s="57"/>
      <c r="M2" s="57"/>
    </row>
    <row r="3" spans="2:13" ht="30.75" customHeight="1">
      <c r="B3" s="194" t="s">
        <v>322</v>
      </c>
      <c r="C3" s="195"/>
      <c r="D3" s="195"/>
      <c r="E3" s="195"/>
      <c r="F3" s="196"/>
      <c r="H3" s="58"/>
      <c r="I3" s="58"/>
      <c r="J3" s="58"/>
      <c r="K3" s="59"/>
      <c r="L3" s="58"/>
      <c r="M3" s="60"/>
    </row>
    <row r="4" spans="2:15" ht="19.5" thickBot="1">
      <c r="B4" s="200" t="s">
        <v>328</v>
      </c>
      <c r="C4" s="201"/>
      <c r="D4" s="201"/>
      <c r="E4" s="201"/>
      <c r="F4" s="202"/>
      <c r="H4" s="59"/>
      <c r="I4" s="59"/>
      <c r="J4" s="58"/>
      <c r="K4" s="58"/>
      <c r="L4" s="59"/>
      <c r="M4" s="60"/>
      <c r="N4" s="61"/>
      <c r="O4" s="61"/>
    </row>
    <row r="5" spans="2:15" ht="15.75">
      <c r="B5" s="70" t="s">
        <v>143</v>
      </c>
      <c r="C5" s="47" t="s">
        <v>4</v>
      </c>
      <c r="D5" s="47"/>
      <c r="E5" s="78" t="s">
        <v>144</v>
      </c>
      <c r="F5" s="79" t="s">
        <v>37</v>
      </c>
      <c r="H5" s="59"/>
      <c r="I5" s="59"/>
      <c r="J5" s="58"/>
      <c r="K5" s="58"/>
      <c r="L5" s="59"/>
      <c r="M5" s="60"/>
      <c r="N5" s="62"/>
      <c r="O5" s="62"/>
    </row>
    <row r="6" spans="2:14" ht="15.75">
      <c r="B6" s="71" t="s">
        <v>145</v>
      </c>
      <c r="C6" s="49" t="s">
        <v>0</v>
      </c>
      <c r="D6" s="49"/>
      <c r="E6" s="80" t="s">
        <v>144</v>
      </c>
      <c r="F6" s="81" t="s">
        <v>37</v>
      </c>
      <c r="H6" s="59"/>
      <c r="I6" s="59"/>
      <c r="J6" s="59"/>
      <c r="K6" s="58"/>
      <c r="L6" s="59"/>
      <c r="M6" s="60"/>
      <c r="N6" s="62"/>
    </row>
    <row r="7" spans="2:14" ht="15.75">
      <c r="B7" s="71" t="s">
        <v>34</v>
      </c>
      <c r="C7" s="49"/>
      <c r="D7" s="49"/>
      <c r="E7" s="80" t="s">
        <v>160</v>
      </c>
      <c r="F7" s="81" t="s">
        <v>37</v>
      </c>
      <c r="H7" s="59"/>
      <c r="I7" s="59"/>
      <c r="J7" s="59"/>
      <c r="K7" s="58"/>
      <c r="L7" s="59"/>
      <c r="M7" s="60"/>
      <c r="N7" s="62"/>
    </row>
    <row r="8" spans="2:14" ht="15.75">
      <c r="B8" s="71" t="s">
        <v>146</v>
      </c>
      <c r="C8" s="92"/>
      <c r="D8" s="49" t="s">
        <v>147</v>
      </c>
      <c r="E8" s="80" t="s">
        <v>144</v>
      </c>
      <c r="F8" s="81" t="s">
        <v>37</v>
      </c>
      <c r="H8" s="59"/>
      <c r="I8" s="59"/>
      <c r="J8" s="59"/>
      <c r="K8" s="58"/>
      <c r="L8" s="59"/>
      <c r="M8" s="60"/>
      <c r="N8" s="62"/>
    </row>
    <row r="9" spans="2:14" ht="15.75">
      <c r="B9" s="71" t="s">
        <v>148</v>
      </c>
      <c r="C9" s="93"/>
      <c r="D9" s="49" t="s">
        <v>149</v>
      </c>
      <c r="E9" s="80" t="s">
        <v>144</v>
      </c>
      <c r="F9" s="81"/>
      <c r="H9" s="59"/>
      <c r="I9" s="59"/>
      <c r="J9" s="59"/>
      <c r="K9" s="58"/>
      <c r="L9" s="59"/>
      <c r="M9" s="60"/>
      <c r="N9" s="62"/>
    </row>
    <row r="10" spans="2:14" ht="150" customHeight="1">
      <c r="B10" s="71" t="s">
        <v>150</v>
      </c>
      <c r="C10" s="92" t="s">
        <v>340</v>
      </c>
      <c r="D10" s="49" t="s">
        <v>151</v>
      </c>
      <c r="E10" s="80" t="s">
        <v>144</v>
      </c>
      <c r="F10" s="81" t="s">
        <v>37</v>
      </c>
      <c r="H10" s="59"/>
      <c r="I10" s="59"/>
      <c r="J10" s="59"/>
      <c r="K10" s="58"/>
      <c r="L10" s="59"/>
      <c r="M10" s="60"/>
      <c r="N10" s="62"/>
    </row>
    <row r="11" spans="2:14" ht="150" customHeight="1">
      <c r="B11" s="71" t="s">
        <v>152</v>
      </c>
      <c r="C11" s="93"/>
      <c r="D11" s="49" t="s">
        <v>153</v>
      </c>
      <c r="E11" s="80" t="s">
        <v>278</v>
      </c>
      <c r="F11" s="81" t="s">
        <v>37</v>
      </c>
      <c r="H11" s="59"/>
      <c r="I11" s="59"/>
      <c r="J11" s="59"/>
      <c r="K11" s="58"/>
      <c r="L11" s="59"/>
      <c r="M11" s="60"/>
      <c r="N11" s="62"/>
    </row>
    <row r="12" spans="2:14" ht="199.5" customHeight="1">
      <c r="B12" s="71" t="s">
        <v>154</v>
      </c>
      <c r="C12" s="93"/>
      <c r="D12" s="49" t="s">
        <v>155</v>
      </c>
      <c r="E12" s="80" t="s">
        <v>144</v>
      </c>
      <c r="F12" s="81" t="s">
        <v>37</v>
      </c>
      <c r="H12" s="59"/>
      <c r="I12" s="59"/>
      <c r="J12" s="59"/>
      <c r="K12" s="58"/>
      <c r="L12" s="59"/>
      <c r="M12" s="60"/>
      <c r="N12" s="62"/>
    </row>
    <row r="13" spans="2:14" ht="199.5" customHeight="1">
      <c r="B13" s="71" t="s">
        <v>156</v>
      </c>
      <c r="C13" s="93"/>
      <c r="D13" s="49" t="s">
        <v>157</v>
      </c>
      <c r="E13" s="80" t="s">
        <v>144</v>
      </c>
      <c r="F13" s="81" t="s">
        <v>37</v>
      </c>
      <c r="H13" s="59"/>
      <c r="I13" s="59"/>
      <c r="J13" s="58"/>
      <c r="K13" s="58"/>
      <c r="L13" s="59"/>
      <c r="M13" s="60"/>
      <c r="N13" s="62"/>
    </row>
    <row r="14" spans="2:14" ht="15.75">
      <c r="B14" s="71" t="s">
        <v>158</v>
      </c>
      <c r="C14" s="94"/>
      <c r="D14" s="49" t="s">
        <v>159</v>
      </c>
      <c r="E14" s="80" t="s">
        <v>160</v>
      </c>
      <c r="F14" s="81" t="s">
        <v>36</v>
      </c>
      <c r="H14" s="59"/>
      <c r="I14" s="59"/>
      <c r="J14" s="59"/>
      <c r="K14" s="58"/>
      <c r="L14" s="59"/>
      <c r="M14" s="60"/>
      <c r="N14" s="62"/>
    </row>
    <row r="15" spans="2:13" ht="31.5">
      <c r="B15" s="71" t="s">
        <v>161</v>
      </c>
      <c r="C15" s="93"/>
      <c r="D15" s="49" t="s">
        <v>163</v>
      </c>
      <c r="E15" s="80" t="s">
        <v>144</v>
      </c>
      <c r="F15" s="81" t="s">
        <v>36</v>
      </c>
      <c r="H15" s="59"/>
      <c r="I15" s="59"/>
      <c r="J15" s="58"/>
      <c r="K15" s="58"/>
      <c r="L15" s="59"/>
      <c r="M15" s="60"/>
    </row>
    <row r="16" spans="2:13" ht="31.5">
      <c r="B16" s="71" t="s">
        <v>164</v>
      </c>
      <c r="C16" s="93"/>
      <c r="D16" s="49" t="s">
        <v>166</v>
      </c>
      <c r="E16" s="80" t="s">
        <v>144</v>
      </c>
      <c r="F16" s="81" t="s">
        <v>36</v>
      </c>
      <c r="H16" s="59"/>
      <c r="I16" s="59"/>
      <c r="J16" s="59"/>
      <c r="K16" s="58"/>
      <c r="L16" s="59"/>
      <c r="M16" s="60"/>
    </row>
    <row r="17" spans="2:13" ht="31.5">
      <c r="B17" s="71" t="s">
        <v>167</v>
      </c>
      <c r="C17" s="93"/>
      <c r="D17" s="49" t="s">
        <v>169</v>
      </c>
      <c r="E17" s="80" t="s">
        <v>144</v>
      </c>
      <c r="F17" s="81" t="s">
        <v>36</v>
      </c>
      <c r="H17" s="59"/>
      <c r="I17" s="59"/>
      <c r="J17" s="59"/>
      <c r="K17" s="58"/>
      <c r="L17" s="59"/>
      <c r="M17" s="60"/>
    </row>
    <row r="18" spans="2:13" ht="63">
      <c r="B18" s="71" t="s">
        <v>170</v>
      </c>
      <c r="C18" s="93"/>
      <c r="D18" s="49" t="s">
        <v>171</v>
      </c>
      <c r="E18" s="80" t="s">
        <v>144</v>
      </c>
      <c r="F18" s="81" t="s">
        <v>37</v>
      </c>
      <c r="H18" s="59"/>
      <c r="I18" s="59"/>
      <c r="J18" s="59"/>
      <c r="K18" s="58"/>
      <c r="L18" s="59"/>
      <c r="M18" s="60"/>
    </row>
    <row r="19" spans="2:13" ht="63">
      <c r="B19" s="71" t="s">
        <v>172</v>
      </c>
      <c r="C19" s="93"/>
      <c r="D19" s="49" t="s">
        <v>173</v>
      </c>
      <c r="E19" s="80" t="s">
        <v>278</v>
      </c>
      <c r="F19" s="81" t="s">
        <v>37</v>
      </c>
      <c r="H19" s="59"/>
      <c r="I19" s="59"/>
      <c r="J19" s="59"/>
      <c r="K19" s="58"/>
      <c r="L19" s="59"/>
      <c r="M19" s="60"/>
    </row>
    <row r="20" spans="2:13" ht="31.5">
      <c r="B20" s="71" t="s">
        <v>174</v>
      </c>
      <c r="C20" s="93"/>
      <c r="D20" s="49" t="s">
        <v>175</v>
      </c>
      <c r="E20" s="80" t="s">
        <v>144</v>
      </c>
      <c r="F20" s="81" t="s">
        <v>38</v>
      </c>
      <c r="H20" s="59"/>
      <c r="I20" s="59"/>
      <c r="J20" s="59"/>
      <c r="K20" s="58"/>
      <c r="L20" s="59"/>
      <c r="M20" s="60"/>
    </row>
    <row r="21" spans="2:13" ht="31.5">
      <c r="B21" s="71" t="s">
        <v>176</v>
      </c>
      <c r="C21" s="93"/>
      <c r="D21" s="49" t="s">
        <v>352</v>
      </c>
      <c r="E21" s="80" t="s">
        <v>278</v>
      </c>
      <c r="F21" s="81" t="s">
        <v>295</v>
      </c>
      <c r="H21" s="59"/>
      <c r="I21" s="59"/>
      <c r="J21" s="59"/>
      <c r="K21" s="58"/>
      <c r="L21" s="59"/>
      <c r="M21" s="60"/>
    </row>
    <row r="22" spans="2:13" ht="31.5">
      <c r="B22" s="71" t="s">
        <v>179</v>
      </c>
      <c r="C22" s="93"/>
      <c r="D22" s="49" t="s">
        <v>353</v>
      </c>
      <c r="E22" s="80" t="s">
        <v>210</v>
      </c>
      <c r="F22" s="81" t="s">
        <v>295</v>
      </c>
      <c r="H22" s="59"/>
      <c r="I22" s="59"/>
      <c r="J22" s="59"/>
      <c r="K22" s="58"/>
      <c r="L22" s="59"/>
      <c r="M22" s="60"/>
    </row>
    <row r="23" spans="2:13" ht="15.75">
      <c r="B23" s="71" t="s">
        <v>182</v>
      </c>
      <c r="C23" s="66"/>
      <c r="D23" s="49"/>
      <c r="E23" s="80" t="s">
        <v>160</v>
      </c>
      <c r="F23" s="81" t="s">
        <v>37</v>
      </c>
      <c r="H23" s="59"/>
      <c r="I23" s="59"/>
      <c r="J23" s="59"/>
      <c r="K23" s="58"/>
      <c r="L23" s="59"/>
      <c r="M23" s="60"/>
    </row>
    <row r="24" spans="2:13" ht="15.75">
      <c r="B24" s="71" t="s">
        <v>183</v>
      </c>
      <c r="C24" s="66"/>
      <c r="D24" s="49"/>
      <c r="E24" s="80" t="s">
        <v>160</v>
      </c>
      <c r="F24" s="81" t="s">
        <v>37</v>
      </c>
      <c r="H24" s="59"/>
      <c r="I24" s="59"/>
      <c r="J24" s="59"/>
      <c r="K24" s="58"/>
      <c r="L24" s="59"/>
      <c r="M24" s="60"/>
    </row>
    <row r="25" spans="2:13" ht="15.75">
      <c r="B25" s="71" t="s">
        <v>184</v>
      </c>
      <c r="C25" s="66"/>
      <c r="D25" s="49"/>
      <c r="E25" s="80" t="s">
        <v>160</v>
      </c>
      <c r="F25" s="81" t="s">
        <v>37</v>
      </c>
      <c r="H25" s="59"/>
      <c r="I25" s="59"/>
      <c r="J25" s="58"/>
      <c r="K25" s="58"/>
      <c r="L25" s="59"/>
      <c r="M25" s="60"/>
    </row>
    <row r="26" spans="2:13" ht="15.75">
      <c r="B26" s="71" t="s">
        <v>185</v>
      </c>
      <c r="C26" s="66"/>
      <c r="D26" s="49"/>
      <c r="E26" s="80" t="s">
        <v>160</v>
      </c>
      <c r="F26" s="81" t="s">
        <v>39</v>
      </c>
      <c r="H26" s="59"/>
      <c r="I26" s="59"/>
      <c r="J26" s="59"/>
      <c r="K26" s="58"/>
      <c r="L26" s="59"/>
      <c r="M26" s="60"/>
    </row>
    <row r="27" spans="2:13" ht="15.75">
      <c r="B27" s="71" t="s">
        <v>186</v>
      </c>
      <c r="C27" s="66"/>
      <c r="D27" s="49"/>
      <c r="E27" s="80" t="s">
        <v>160</v>
      </c>
      <c r="F27" s="81" t="s">
        <v>39</v>
      </c>
      <c r="H27" s="59"/>
      <c r="I27" s="59"/>
      <c r="J27" s="59"/>
      <c r="K27" s="58"/>
      <c r="L27" s="59"/>
      <c r="M27" s="60"/>
    </row>
    <row r="28" spans="2:13" ht="31.5">
      <c r="B28" s="71" t="s">
        <v>187</v>
      </c>
      <c r="C28" s="93"/>
      <c r="D28" s="49" t="s">
        <v>348</v>
      </c>
      <c r="E28" s="80" t="s">
        <v>144</v>
      </c>
      <c r="F28" s="81" t="s">
        <v>38</v>
      </c>
      <c r="H28" s="58"/>
      <c r="I28" s="58"/>
      <c r="J28" s="58"/>
      <c r="K28" s="58"/>
      <c r="L28" s="58"/>
      <c r="M28" s="58"/>
    </row>
    <row r="29" spans="2:13" ht="15.75">
      <c r="B29" s="71" t="s">
        <v>189</v>
      </c>
      <c r="C29" s="66"/>
      <c r="D29" s="49"/>
      <c r="E29" s="80" t="s">
        <v>160</v>
      </c>
      <c r="F29" s="81" t="s">
        <v>37</v>
      </c>
      <c r="H29" s="63"/>
      <c r="I29" s="63"/>
      <c r="J29" s="63"/>
      <c r="K29" s="63"/>
      <c r="L29" s="64"/>
      <c r="M29" s="63"/>
    </row>
    <row r="30" spans="2:13" ht="15.75">
      <c r="B30" s="71"/>
      <c r="C30" s="93"/>
      <c r="D30" s="49"/>
      <c r="E30" s="80"/>
      <c r="F30" s="81"/>
      <c r="H30" s="63"/>
      <c r="I30" s="63"/>
      <c r="J30" s="63"/>
      <c r="K30" s="63"/>
      <c r="L30" s="64"/>
      <c r="M30" s="63"/>
    </row>
    <row r="31" spans="2:13" ht="150" customHeight="1" thickBot="1">
      <c r="B31" s="72"/>
      <c r="C31" s="95"/>
      <c r="D31" s="52"/>
      <c r="E31" s="82"/>
      <c r="F31" s="83"/>
      <c r="H31" s="63"/>
      <c r="I31" s="63"/>
      <c r="J31" s="63"/>
      <c r="K31" s="63"/>
      <c r="L31" s="64"/>
      <c r="M31" s="63"/>
    </row>
    <row r="32" spans="2:13" ht="19.5" thickBot="1">
      <c r="B32" s="197" t="s">
        <v>190</v>
      </c>
      <c r="C32" s="198"/>
      <c r="D32" s="198"/>
      <c r="E32" s="198"/>
      <c r="F32" s="199"/>
      <c r="H32" s="59"/>
      <c r="I32" s="65"/>
      <c r="J32" s="58"/>
      <c r="K32" s="58"/>
      <c r="L32" s="58"/>
      <c r="M32" s="59"/>
    </row>
    <row r="33" spans="1:60" s="13" customFormat="1" ht="32.25" thickBot="1">
      <c r="A33" s="54"/>
      <c r="B33" s="72" t="s">
        <v>350</v>
      </c>
      <c r="C33" s="102"/>
      <c r="D33" s="103" t="s">
        <v>349</v>
      </c>
      <c r="E33" s="104" t="s">
        <v>144</v>
      </c>
      <c r="F33" s="105" t="s">
        <v>38</v>
      </c>
      <c r="G33" s="54"/>
      <c r="H33" s="59"/>
      <c r="I33" s="59"/>
      <c r="J33" s="59"/>
      <c r="K33" s="58"/>
      <c r="L33" s="58"/>
      <c r="M33" s="59"/>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row>
    <row r="34" spans="1:60" s="13" customFormat="1" ht="50.25" customHeight="1" thickBot="1">
      <c r="A34" s="54"/>
      <c r="B34" s="106" t="s">
        <v>358</v>
      </c>
      <c r="C34" s="107"/>
      <c r="D34" s="108" t="s">
        <v>361</v>
      </c>
      <c r="E34" s="109" t="s">
        <v>144</v>
      </c>
      <c r="F34" s="110" t="s">
        <v>334</v>
      </c>
      <c r="G34" s="54"/>
      <c r="H34" s="59"/>
      <c r="I34" s="59"/>
      <c r="J34" s="59"/>
      <c r="K34" s="58"/>
      <c r="L34" s="58"/>
      <c r="M34" s="59"/>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row>
    <row r="35" spans="1:60" s="13" customFormat="1" ht="50.25" customHeight="1">
      <c r="A35" s="54"/>
      <c r="B35" s="72" t="s">
        <v>359</v>
      </c>
      <c r="C35" s="102"/>
      <c r="D35" s="103" t="s">
        <v>365</v>
      </c>
      <c r="E35" s="104" t="s">
        <v>144</v>
      </c>
      <c r="F35" s="105" t="s">
        <v>38</v>
      </c>
      <c r="G35" s="54"/>
      <c r="H35" s="59"/>
      <c r="I35" s="59"/>
      <c r="J35" s="59"/>
      <c r="K35" s="58"/>
      <c r="L35" s="58"/>
      <c r="M35" s="59"/>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row>
    <row r="36" spans="2:13" ht="31.5">
      <c r="B36" s="211" t="s">
        <v>140</v>
      </c>
      <c r="C36" s="162"/>
      <c r="D36" s="163" t="s">
        <v>309</v>
      </c>
      <c r="E36" s="164" t="s">
        <v>278</v>
      </c>
      <c r="F36" s="80" t="s">
        <v>36</v>
      </c>
      <c r="H36" s="59"/>
      <c r="I36" s="59"/>
      <c r="J36" s="59"/>
      <c r="K36" s="58"/>
      <c r="L36" s="58"/>
      <c r="M36" s="59"/>
    </row>
    <row r="37" spans="2:13" ht="31.5">
      <c r="B37" s="72" t="s">
        <v>6</v>
      </c>
      <c r="C37" s="98"/>
      <c r="D37" s="47" t="s">
        <v>310</v>
      </c>
      <c r="E37" s="78" t="s">
        <v>278</v>
      </c>
      <c r="F37" s="79" t="s">
        <v>280</v>
      </c>
      <c r="H37" s="59"/>
      <c r="I37" s="59"/>
      <c r="J37" s="59"/>
      <c r="K37" s="58"/>
      <c r="L37" s="58"/>
      <c r="M37" s="59"/>
    </row>
    <row r="38" spans="2:13" ht="31.5">
      <c r="B38" s="72" t="s">
        <v>30</v>
      </c>
      <c r="C38" s="98"/>
      <c r="D38" s="47" t="s">
        <v>311</v>
      </c>
      <c r="E38" s="78" t="s">
        <v>278</v>
      </c>
      <c r="F38" s="79" t="s">
        <v>36</v>
      </c>
      <c r="H38" s="59"/>
      <c r="I38" s="59"/>
      <c r="J38" s="59"/>
      <c r="K38" s="58"/>
      <c r="L38" s="58"/>
      <c r="M38" s="59"/>
    </row>
    <row r="39" spans="2:13" ht="31.5">
      <c r="B39" s="72" t="s">
        <v>31</v>
      </c>
      <c r="C39" s="98"/>
      <c r="D39" s="47" t="s">
        <v>312</v>
      </c>
      <c r="E39" s="78" t="s">
        <v>278</v>
      </c>
      <c r="F39" s="79" t="s">
        <v>307</v>
      </c>
      <c r="H39" s="59"/>
      <c r="I39" s="59"/>
      <c r="J39" s="59"/>
      <c r="K39" s="58"/>
      <c r="L39" s="58"/>
      <c r="M39" s="59"/>
    </row>
    <row r="40" spans="1:60" s="13" customFormat="1" ht="31.5">
      <c r="A40" s="54"/>
      <c r="B40" s="72" t="s">
        <v>32</v>
      </c>
      <c r="C40" s="98"/>
      <c r="D40" s="47" t="s">
        <v>313</v>
      </c>
      <c r="E40" s="78" t="s">
        <v>278</v>
      </c>
      <c r="F40" s="79" t="s">
        <v>280</v>
      </c>
      <c r="G40" s="54"/>
      <c r="H40" s="59"/>
      <c r="I40" s="59"/>
      <c r="J40" s="59"/>
      <c r="K40" s="58"/>
      <c r="L40" s="58"/>
      <c r="M40" s="59"/>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row>
    <row r="41" spans="2:13" ht="15.75">
      <c r="B41" s="72" t="s">
        <v>33</v>
      </c>
      <c r="C41" s="98"/>
      <c r="D41" s="47" t="s">
        <v>5</v>
      </c>
      <c r="E41" s="78" t="s">
        <v>278</v>
      </c>
      <c r="F41" s="79" t="s">
        <v>40</v>
      </c>
      <c r="H41" s="59"/>
      <c r="I41" s="59"/>
      <c r="J41" s="59"/>
      <c r="K41" s="58"/>
      <c r="L41" s="58"/>
      <c r="M41" s="59"/>
    </row>
    <row r="42" spans="2:13" ht="47.25">
      <c r="B42" s="72" t="s">
        <v>26</v>
      </c>
      <c r="C42" s="98"/>
      <c r="D42" s="47" t="s">
        <v>318</v>
      </c>
      <c r="E42" s="78" t="s">
        <v>278</v>
      </c>
      <c r="F42" s="79" t="s">
        <v>307</v>
      </c>
      <c r="H42" s="59"/>
      <c r="I42" s="59"/>
      <c r="J42" s="59"/>
      <c r="K42" s="58"/>
      <c r="L42" s="58"/>
      <c r="M42" s="59"/>
    </row>
    <row r="43" spans="2:13" ht="47.25">
      <c r="B43" s="72" t="s">
        <v>27</v>
      </c>
      <c r="C43" s="98"/>
      <c r="D43" s="47" t="s">
        <v>319</v>
      </c>
      <c r="E43" s="78" t="s">
        <v>278</v>
      </c>
      <c r="F43" s="79" t="s">
        <v>307</v>
      </c>
      <c r="H43" s="59"/>
      <c r="I43" s="59"/>
      <c r="J43" s="59"/>
      <c r="K43" s="58"/>
      <c r="L43" s="58"/>
      <c r="M43" s="59"/>
    </row>
    <row r="44" spans="2:13" ht="63">
      <c r="B44" s="72" t="s">
        <v>28</v>
      </c>
      <c r="C44" s="98"/>
      <c r="D44" s="47" t="s">
        <v>320</v>
      </c>
      <c r="E44" s="78" t="s">
        <v>278</v>
      </c>
      <c r="F44" s="79" t="s">
        <v>307</v>
      </c>
      <c r="H44" s="59"/>
      <c r="I44" s="59"/>
      <c r="J44" s="59"/>
      <c r="K44" s="58"/>
      <c r="L44" s="58"/>
      <c r="M44" s="59"/>
    </row>
    <row r="45" spans="2:13" ht="48" thickBot="1">
      <c r="B45" s="73" t="s">
        <v>29</v>
      </c>
      <c r="C45" s="99"/>
      <c r="D45" s="47" t="s">
        <v>321</v>
      </c>
      <c r="E45" s="87" t="s">
        <v>278</v>
      </c>
      <c r="F45" s="88" t="s">
        <v>280</v>
      </c>
      <c r="H45" s="59"/>
      <c r="I45" s="59"/>
      <c r="J45" s="59"/>
      <c r="K45" s="58"/>
      <c r="L45" s="58"/>
      <c r="M45" s="59"/>
    </row>
    <row r="46" spans="2:6" s="54" customFormat="1" ht="47.25">
      <c r="B46" s="71" t="s">
        <v>89</v>
      </c>
      <c r="C46" s="93"/>
      <c r="D46" s="49" t="s">
        <v>276</v>
      </c>
      <c r="E46" s="80" t="s">
        <v>144</v>
      </c>
      <c r="F46" s="81" t="s">
        <v>40</v>
      </c>
    </row>
    <row r="47" spans="2:6" s="54" customFormat="1" ht="47.25">
      <c r="B47" s="211" t="s">
        <v>277</v>
      </c>
      <c r="C47" s="162"/>
      <c r="D47" s="163" t="s">
        <v>339</v>
      </c>
      <c r="E47" s="164" t="s">
        <v>144</v>
      </c>
      <c r="F47" s="164" t="s">
        <v>90</v>
      </c>
    </row>
    <row r="48" spans="2:6" s="54" customFormat="1" ht="15.75">
      <c r="B48" s="56"/>
      <c r="C48" s="67"/>
      <c r="D48" s="56"/>
      <c r="E48" s="77"/>
      <c r="F48" s="77"/>
    </row>
    <row r="49" spans="2:6" ht="15.75">
      <c r="B49" s="56"/>
      <c r="C49" s="67"/>
      <c r="D49" s="56"/>
      <c r="E49" s="77"/>
      <c r="F49" s="77"/>
    </row>
    <row r="50" spans="2:6" ht="15.75">
      <c r="B50" s="56"/>
      <c r="C50" s="67"/>
      <c r="D50" s="56"/>
      <c r="E50" s="77"/>
      <c r="F50" s="77"/>
    </row>
    <row r="51" spans="2:6" ht="15.75">
      <c r="B51" s="56"/>
      <c r="C51" s="67"/>
      <c r="D51" s="56"/>
      <c r="E51" s="77"/>
      <c r="F51" s="77"/>
    </row>
    <row r="52" spans="2:6" ht="15.75">
      <c r="B52" s="56"/>
      <c r="C52" s="67"/>
      <c r="D52" s="56"/>
      <c r="E52" s="77"/>
      <c r="F52" s="77"/>
    </row>
    <row r="53" spans="2:6" ht="15.75">
      <c r="B53" s="56"/>
      <c r="C53" s="67"/>
      <c r="D53" s="56"/>
      <c r="E53" s="77"/>
      <c r="F53" s="77"/>
    </row>
    <row r="54" spans="2:6" ht="15.75">
      <c r="B54" s="56"/>
      <c r="C54" s="67"/>
      <c r="D54" s="56"/>
      <c r="E54" s="77"/>
      <c r="F54" s="77"/>
    </row>
    <row r="55" spans="2:6" ht="15.75">
      <c r="B55" s="56"/>
      <c r="C55" s="67"/>
      <c r="D55" s="56"/>
      <c r="E55" s="77"/>
      <c r="F55" s="77"/>
    </row>
    <row r="56" spans="2:6" ht="15.75">
      <c r="B56" s="56"/>
      <c r="C56" s="67"/>
      <c r="D56" s="56"/>
      <c r="E56" s="77"/>
      <c r="F56" s="77"/>
    </row>
    <row r="57" spans="2:6" ht="15.75">
      <c r="B57" s="56"/>
      <c r="C57" s="67"/>
      <c r="D57" s="56"/>
      <c r="E57" s="77"/>
      <c r="F57" s="77"/>
    </row>
    <row r="58" spans="2:6" ht="15.75">
      <c r="B58" s="56"/>
      <c r="C58" s="67"/>
      <c r="D58" s="56"/>
      <c r="E58" s="77"/>
      <c r="F58" s="77"/>
    </row>
    <row r="59" spans="2:6" ht="15.75">
      <c r="B59" s="56"/>
      <c r="C59" s="67"/>
      <c r="D59" s="56"/>
      <c r="E59" s="77"/>
      <c r="F59" s="77"/>
    </row>
    <row r="60" spans="2:6" ht="15.75">
      <c r="B60" s="56"/>
      <c r="C60" s="67"/>
      <c r="D60" s="56"/>
      <c r="E60" s="77"/>
      <c r="F60" s="77"/>
    </row>
    <row r="61" spans="2:6" ht="15.75">
      <c r="B61" s="56"/>
      <c r="C61" s="67"/>
      <c r="D61" s="56"/>
      <c r="E61" s="77"/>
      <c r="F61" s="77"/>
    </row>
    <row r="62" spans="2:6" ht="15.75">
      <c r="B62" s="56"/>
      <c r="C62" s="67"/>
      <c r="D62" s="56"/>
      <c r="E62" s="77"/>
      <c r="F62" s="77"/>
    </row>
    <row r="63" spans="2:6" ht="15.75">
      <c r="B63" s="56"/>
      <c r="C63" s="67"/>
      <c r="D63" s="56"/>
      <c r="E63" s="77"/>
      <c r="F63" s="77"/>
    </row>
    <row r="64" spans="2:6" ht="15.75">
      <c r="B64" s="56"/>
      <c r="C64" s="67"/>
      <c r="D64" s="56"/>
      <c r="E64" s="77"/>
      <c r="F64" s="77"/>
    </row>
    <row r="65" spans="2:6" ht="15.75">
      <c r="B65" s="56"/>
      <c r="C65" s="67"/>
      <c r="D65" s="56"/>
      <c r="E65" s="77"/>
      <c r="F65" s="77"/>
    </row>
    <row r="66" spans="2:6" ht="15.75">
      <c r="B66" s="56"/>
      <c r="C66" s="67"/>
      <c r="D66" s="56"/>
      <c r="E66" s="77"/>
      <c r="F66" s="77"/>
    </row>
    <row r="67" spans="2:6" ht="15.75">
      <c r="B67" s="56"/>
      <c r="C67" s="67"/>
      <c r="D67" s="56"/>
      <c r="E67" s="77"/>
      <c r="F67" s="77"/>
    </row>
    <row r="68" spans="2:6" ht="15.75">
      <c r="B68" s="56"/>
      <c r="C68" s="67"/>
      <c r="D68" s="56"/>
      <c r="E68" s="77"/>
      <c r="F68" s="77"/>
    </row>
    <row r="69" spans="2:6" ht="15.75">
      <c r="B69" s="56"/>
      <c r="C69" s="67"/>
      <c r="D69" s="56"/>
      <c r="E69" s="77"/>
      <c r="F69" s="77"/>
    </row>
    <row r="70" spans="2:6" ht="15.75">
      <c r="B70" s="56"/>
      <c r="C70" s="67"/>
      <c r="D70" s="56"/>
      <c r="E70" s="77"/>
      <c r="F70" s="77"/>
    </row>
    <row r="71" spans="2:6" ht="15.75">
      <c r="B71" s="56"/>
      <c r="C71" s="67"/>
      <c r="D71" s="56"/>
      <c r="E71" s="77"/>
      <c r="F71" s="77"/>
    </row>
    <row r="72" spans="2:6" ht="15.75">
      <c r="B72" s="56"/>
      <c r="C72" s="67"/>
      <c r="D72" s="56"/>
      <c r="E72" s="77"/>
      <c r="F72" s="77"/>
    </row>
    <row r="73" spans="2:6" ht="15.75">
      <c r="B73" s="56"/>
      <c r="C73" s="67"/>
      <c r="D73" s="56"/>
      <c r="E73" s="77"/>
      <c r="F73" s="77"/>
    </row>
    <row r="74" spans="2:6" ht="15.75">
      <c r="B74" s="56"/>
      <c r="C74" s="67"/>
      <c r="D74" s="56"/>
      <c r="E74" s="77"/>
      <c r="F74" s="77"/>
    </row>
    <row r="75" spans="2:6" ht="15.75">
      <c r="B75" s="56"/>
      <c r="C75" s="67"/>
      <c r="D75" s="56"/>
      <c r="E75" s="77"/>
      <c r="F75" s="77"/>
    </row>
    <row r="76" spans="2:6" ht="15.75">
      <c r="B76" s="56"/>
      <c r="C76" s="67"/>
      <c r="D76" s="56"/>
      <c r="E76" s="77"/>
      <c r="F76" s="77"/>
    </row>
    <row r="77" spans="2:6" ht="15.75">
      <c r="B77" s="56"/>
      <c r="C77" s="67"/>
      <c r="D77" s="56"/>
      <c r="E77" s="77"/>
      <c r="F77" s="77"/>
    </row>
    <row r="78" spans="2:6" ht="15.75">
      <c r="B78" s="56"/>
      <c r="C78" s="67"/>
      <c r="D78" s="56"/>
      <c r="E78" s="77"/>
      <c r="F78" s="77"/>
    </row>
    <row r="79" spans="2:6" ht="15.75">
      <c r="B79" s="56"/>
      <c r="C79" s="67"/>
      <c r="D79" s="56"/>
      <c r="E79" s="77"/>
      <c r="F79" s="77"/>
    </row>
    <row r="80" spans="2:6" ht="15.75">
      <c r="B80" s="56"/>
      <c r="C80" s="67"/>
      <c r="D80" s="56"/>
      <c r="E80" s="77"/>
      <c r="F80" s="77"/>
    </row>
    <row r="81" spans="2:6" ht="15.75">
      <c r="B81" s="56"/>
      <c r="C81" s="67"/>
      <c r="D81" s="56"/>
      <c r="E81" s="77"/>
      <c r="F81" s="77"/>
    </row>
    <row r="82" spans="2:6" ht="15.75">
      <c r="B82" s="56"/>
      <c r="C82" s="67"/>
      <c r="D82" s="56"/>
      <c r="E82" s="77"/>
      <c r="F82" s="77"/>
    </row>
    <row r="83" spans="2:6" ht="15.75">
      <c r="B83" s="56"/>
      <c r="C83" s="67"/>
      <c r="D83" s="56"/>
      <c r="E83" s="77"/>
      <c r="F83" s="77"/>
    </row>
    <row r="84" spans="2:6" ht="15.75">
      <c r="B84" s="56"/>
      <c r="C84" s="67"/>
      <c r="D84" s="56"/>
      <c r="E84" s="77"/>
      <c r="F84" s="77"/>
    </row>
    <row r="85" spans="2:6" ht="15.75">
      <c r="B85" s="56"/>
      <c r="C85" s="67"/>
      <c r="D85" s="56"/>
      <c r="E85" s="77"/>
      <c r="F85" s="77"/>
    </row>
    <row r="86" spans="2:6" ht="15.75">
      <c r="B86" s="56"/>
      <c r="C86" s="67"/>
      <c r="D86" s="56"/>
      <c r="E86" s="77"/>
      <c r="F86" s="77"/>
    </row>
    <row r="87" spans="2:6" ht="15.75">
      <c r="B87" s="56"/>
      <c r="C87" s="67"/>
      <c r="D87" s="56"/>
      <c r="E87" s="77"/>
      <c r="F87" s="77"/>
    </row>
    <row r="88" spans="2:6" ht="15.75">
      <c r="B88" s="56"/>
      <c r="C88" s="67"/>
      <c r="D88" s="56"/>
      <c r="E88" s="77"/>
      <c r="F88" s="77"/>
    </row>
    <row r="89" spans="2:6" ht="15.75">
      <c r="B89" s="56"/>
      <c r="C89" s="67"/>
      <c r="D89" s="56"/>
      <c r="E89" s="77"/>
      <c r="F89" s="77"/>
    </row>
    <row r="90" spans="2:6" ht="15.75">
      <c r="B90" s="56"/>
      <c r="C90" s="67"/>
      <c r="D90" s="56"/>
      <c r="E90" s="77"/>
      <c r="F90" s="77"/>
    </row>
    <row r="91" spans="2:6" ht="15.75">
      <c r="B91" s="56"/>
      <c r="C91" s="67"/>
      <c r="D91" s="56"/>
      <c r="E91" s="77"/>
      <c r="F91" s="77"/>
    </row>
  </sheetData>
  <sheetProtection sheet="1" objects="1" scenarios="1"/>
  <mergeCells count="3">
    <mergeCell ref="B3:F3"/>
    <mergeCell ref="B32:F32"/>
    <mergeCell ref="B4:F4"/>
  </mergeCells>
  <dataValidations count="11">
    <dataValidation type="list" allowBlank="1" showInputMessage="1" showErrorMessage="1" sqref="C22">
      <formula1>INDIRECT(C21)</formula1>
    </dataValidation>
    <dataValidation type="list" allowBlank="1" showInputMessage="1" showErrorMessage="1" sqref="C39">
      <formula1>Vrste_zbirk</formula1>
    </dataValidation>
    <dataValidation type="list" allowBlank="1" showInputMessage="1" showErrorMessage="1" sqref="C36">
      <formula1>Ciljne_skupine</formula1>
    </dataValidation>
    <dataValidation type="list" allowBlank="1" showInputMessage="1" showErrorMessage="1" sqref="C15:C17">
      <formula1>Ustanove</formula1>
    </dataValidation>
    <dataValidation type="list" allowBlank="1" showInputMessage="1" showErrorMessage="1" sqref="C28 C33:C35">
      <formula1>"DA,NE"</formula1>
    </dataValidation>
    <dataValidation type="list" allowBlank="1" showInputMessage="1" showErrorMessage="1" sqref="C21">
      <formula1>Gradnik</formula1>
    </dataValidation>
    <dataValidation type="list" allowBlank="1" showInputMessage="1" showErrorMessage="1" sqref="C20">
      <formula1>Področje</formula1>
    </dataValidation>
    <dataValidation type="list" allowBlank="1" showInputMessage="1" showErrorMessage="1" sqref="E5:E31 E33:E47">
      <formula1>Vnos</formula1>
    </dataValidation>
    <dataValidation allowBlank="1" showErrorMessage="1" sqref="C9"/>
    <dataValidation type="list" allowBlank="1" showInputMessage="1" showErrorMessage="1" sqref="F5:F31 F33:F47">
      <formula1>Format</formula1>
    </dataValidation>
    <dataValidation type="list" allowBlank="1" showInputMessage="1" showErrorMessage="1" sqref="C38">
      <formula1>"Vhodni podatkovni vmesniki,Izhodni podatkovni vmesnik"</formula1>
    </dataValidation>
  </dataValidations>
  <printOptions/>
  <pageMargins left="0.3937007874015748" right="0.3937007874015748" top="0.3937007874015748" bottom="0.3937007874015748" header="0" footer="0"/>
  <pageSetup horizontalDpi="600" verticalDpi="600" orientation="portrait" paperSize="9" scale="54" r:id="rId2"/>
  <colBreaks count="1" manualBreakCount="1">
    <brk id="6" max="65535" man="1"/>
  </colBreaks>
  <drawing r:id="rId1"/>
</worksheet>
</file>

<file path=xl/worksheets/sheet6.xml><?xml version="1.0" encoding="utf-8"?>
<worksheet xmlns="http://schemas.openxmlformats.org/spreadsheetml/2006/main" xmlns:r="http://schemas.openxmlformats.org/officeDocument/2006/relationships">
  <sheetPr codeName="List7"/>
  <dimension ref="A1:BH76"/>
  <sheetViews>
    <sheetView zoomScale="70" zoomScaleNormal="70" zoomScalePageLayoutView="0" workbookViewId="0" topLeftCell="A13">
      <selection activeCell="E33" sqref="E33"/>
    </sheetView>
  </sheetViews>
  <sheetFormatPr defaultColWidth="9.140625" defaultRowHeight="12.75"/>
  <cols>
    <col min="1" max="1" width="4.7109375" style="54" customWidth="1"/>
    <col min="2" max="2" width="40.7109375" style="16" customWidth="1"/>
    <col min="3" max="3" width="60.7109375" style="19" customWidth="1"/>
    <col min="4" max="4" width="36.28125" style="16" customWidth="1"/>
    <col min="5" max="6" width="17.7109375" style="86" bestFit="1" customWidth="1"/>
    <col min="7" max="7" width="9.140625" style="54" customWidth="1"/>
    <col min="8" max="8" width="8.140625" style="54" bestFit="1" customWidth="1"/>
    <col min="9" max="9" width="26.28125" style="54" customWidth="1"/>
    <col min="10" max="10" width="14.28125" style="54" customWidth="1"/>
    <col min="11" max="11" width="11.28125" style="54" bestFit="1" customWidth="1"/>
    <col min="12" max="12" width="26.8515625" style="54" bestFit="1" customWidth="1"/>
    <col min="13" max="13" width="20.140625" style="54" bestFit="1" customWidth="1"/>
    <col min="14" max="14" width="41.140625" style="54" bestFit="1" customWidth="1"/>
    <col min="15" max="15" width="10.7109375" style="54" bestFit="1" customWidth="1"/>
    <col min="16" max="59" width="9.140625" style="54" customWidth="1"/>
    <col min="60" max="60" width="9.140625" style="13" customWidth="1"/>
    <col min="61" max="16384" width="9.140625" style="14" customWidth="1"/>
  </cols>
  <sheetData>
    <row r="1" spans="2:13" ht="15.75">
      <c r="B1" s="56"/>
      <c r="C1" s="67"/>
      <c r="D1" s="56"/>
      <c r="E1" s="77"/>
      <c r="F1" s="77"/>
      <c r="H1" s="57"/>
      <c r="I1" s="57"/>
      <c r="J1" s="57"/>
      <c r="K1" s="57"/>
      <c r="L1" s="57"/>
      <c r="M1" s="57"/>
    </row>
    <row r="2" spans="2:13" ht="38.25" customHeight="1" thickBot="1">
      <c r="B2" s="56"/>
      <c r="C2" s="67"/>
      <c r="D2" s="56"/>
      <c r="E2" s="77"/>
      <c r="F2" s="77"/>
      <c r="H2" s="57"/>
      <c r="I2" s="57"/>
      <c r="J2" s="57"/>
      <c r="K2" s="57"/>
      <c r="L2" s="57"/>
      <c r="M2" s="57"/>
    </row>
    <row r="3" spans="2:13" ht="30.75" customHeight="1">
      <c r="B3" s="194" t="s">
        <v>322</v>
      </c>
      <c r="C3" s="195"/>
      <c r="D3" s="195"/>
      <c r="E3" s="195"/>
      <c r="F3" s="196"/>
      <c r="H3" s="58"/>
      <c r="I3" s="58"/>
      <c r="J3" s="58"/>
      <c r="K3" s="59"/>
      <c r="L3" s="58"/>
      <c r="M3" s="60"/>
    </row>
    <row r="4" spans="2:15" ht="19.5" thickBot="1">
      <c r="B4" s="200" t="s">
        <v>329</v>
      </c>
      <c r="C4" s="201"/>
      <c r="D4" s="201"/>
      <c r="E4" s="201"/>
      <c r="F4" s="202"/>
      <c r="H4" s="59"/>
      <c r="I4" s="59"/>
      <c r="J4" s="58"/>
      <c r="K4" s="58"/>
      <c r="L4" s="59"/>
      <c r="M4" s="60"/>
      <c r="N4" s="61"/>
      <c r="O4" s="61"/>
    </row>
    <row r="5" spans="2:15" ht="15.75">
      <c r="B5" s="70" t="s">
        <v>143</v>
      </c>
      <c r="C5" s="47" t="s">
        <v>4</v>
      </c>
      <c r="D5" s="47"/>
      <c r="E5" s="78" t="s">
        <v>144</v>
      </c>
      <c r="F5" s="79" t="s">
        <v>37</v>
      </c>
      <c r="H5" s="59"/>
      <c r="I5" s="59"/>
      <c r="J5" s="58"/>
      <c r="K5" s="58"/>
      <c r="L5" s="59"/>
      <c r="M5" s="60"/>
      <c r="N5" s="62"/>
      <c r="O5" s="62"/>
    </row>
    <row r="6" spans="2:14" ht="15.75">
      <c r="B6" s="71" t="s">
        <v>145</v>
      </c>
      <c r="C6" s="49" t="s">
        <v>1</v>
      </c>
      <c r="D6" s="49"/>
      <c r="E6" s="80" t="s">
        <v>144</v>
      </c>
      <c r="F6" s="81" t="s">
        <v>37</v>
      </c>
      <c r="H6" s="59"/>
      <c r="I6" s="59"/>
      <c r="J6" s="59"/>
      <c r="K6" s="58"/>
      <c r="L6" s="59"/>
      <c r="M6" s="60"/>
      <c r="N6" s="62"/>
    </row>
    <row r="7" spans="2:14" ht="15.75">
      <c r="B7" s="71" t="s">
        <v>34</v>
      </c>
      <c r="C7" s="49"/>
      <c r="D7" s="49"/>
      <c r="E7" s="80" t="s">
        <v>160</v>
      </c>
      <c r="F7" s="81" t="s">
        <v>37</v>
      </c>
      <c r="H7" s="59"/>
      <c r="I7" s="59"/>
      <c r="J7" s="59"/>
      <c r="K7" s="58"/>
      <c r="L7" s="59"/>
      <c r="M7" s="60"/>
      <c r="N7" s="62"/>
    </row>
    <row r="8" spans="2:14" ht="15.75">
      <c r="B8" s="71" t="s">
        <v>146</v>
      </c>
      <c r="C8" s="92"/>
      <c r="D8" s="49" t="s">
        <v>147</v>
      </c>
      <c r="E8" s="80" t="s">
        <v>144</v>
      </c>
      <c r="F8" s="81" t="s">
        <v>37</v>
      </c>
      <c r="H8" s="59"/>
      <c r="I8" s="59"/>
      <c r="J8" s="59"/>
      <c r="K8" s="58"/>
      <c r="L8" s="59"/>
      <c r="M8" s="60"/>
      <c r="N8" s="62"/>
    </row>
    <row r="9" spans="2:14" ht="15.75">
      <c r="B9" s="71" t="s">
        <v>148</v>
      </c>
      <c r="C9" s="92"/>
      <c r="D9" s="49" t="s">
        <v>149</v>
      </c>
      <c r="E9" s="80" t="s">
        <v>278</v>
      </c>
      <c r="F9" s="81"/>
      <c r="H9" s="59"/>
      <c r="I9" s="59"/>
      <c r="J9" s="59"/>
      <c r="K9" s="58"/>
      <c r="L9" s="59"/>
      <c r="M9" s="60"/>
      <c r="N9" s="62"/>
    </row>
    <row r="10" spans="2:14" ht="150" customHeight="1">
      <c r="B10" s="71" t="s">
        <v>150</v>
      </c>
      <c r="C10" s="92"/>
      <c r="D10" s="49" t="s">
        <v>151</v>
      </c>
      <c r="E10" s="80" t="s">
        <v>144</v>
      </c>
      <c r="F10" s="81" t="s">
        <v>37</v>
      </c>
      <c r="H10" s="59"/>
      <c r="I10" s="59"/>
      <c r="J10" s="59"/>
      <c r="K10" s="58"/>
      <c r="L10" s="59"/>
      <c r="M10" s="60"/>
      <c r="N10" s="62"/>
    </row>
    <row r="11" spans="2:14" ht="150" customHeight="1">
      <c r="B11" s="71" t="s">
        <v>152</v>
      </c>
      <c r="C11" s="93"/>
      <c r="D11" s="49" t="s">
        <v>153</v>
      </c>
      <c r="E11" s="80" t="s">
        <v>278</v>
      </c>
      <c r="F11" s="81" t="s">
        <v>37</v>
      </c>
      <c r="H11" s="59"/>
      <c r="I11" s="59"/>
      <c r="J11" s="59"/>
      <c r="K11" s="58"/>
      <c r="L11" s="59"/>
      <c r="M11" s="60"/>
      <c r="N11" s="62"/>
    </row>
    <row r="12" spans="2:14" ht="199.5" customHeight="1">
      <c r="B12" s="71" t="s">
        <v>154</v>
      </c>
      <c r="C12" s="93"/>
      <c r="D12" s="49" t="s">
        <v>155</v>
      </c>
      <c r="E12" s="80" t="s">
        <v>144</v>
      </c>
      <c r="F12" s="81" t="s">
        <v>37</v>
      </c>
      <c r="H12" s="59"/>
      <c r="I12" s="59"/>
      <c r="J12" s="59"/>
      <c r="K12" s="58"/>
      <c r="L12" s="59"/>
      <c r="M12" s="60"/>
      <c r="N12" s="62"/>
    </row>
    <row r="13" spans="2:14" ht="199.5" customHeight="1">
      <c r="B13" s="71" t="s">
        <v>156</v>
      </c>
      <c r="C13" s="93"/>
      <c r="D13" s="49" t="s">
        <v>157</v>
      </c>
      <c r="E13" s="80" t="s">
        <v>278</v>
      </c>
      <c r="F13" s="81" t="s">
        <v>37</v>
      </c>
      <c r="H13" s="59"/>
      <c r="I13" s="59"/>
      <c r="J13" s="58"/>
      <c r="K13" s="58"/>
      <c r="L13" s="59"/>
      <c r="M13" s="60"/>
      <c r="N13" s="62"/>
    </row>
    <row r="14" spans="2:14" ht="15.75">
      <c r="B14" s="71" t="s">
        <v>158</v>
      </c>
      <c r="C14" s="94"/>
      <c r="D14" s="49" t="s">
        <v>159</v>
      </c>
      <c r="E14" s="80" t="s">
        <v>160</v>
      </c>
      <c r="F14" s="81" t="s">
        <v>36</v>
      </c>
      <c r="H14" s="59"/>
      <c r="I14" s="59"/>
      <c r="J14" s="59"/>
      <c r="K14" s="58"/>
      <c r="L14" s="59"/>
      <c r="M14" s="60"/>
      <c r="N14" s="62"/>
    </row>
    <row r="15" spans="2:13" ht="31.5">
      <c r="B15" s="71" t="s">
        <v>161</v>
      </c>
      <c r="C15" s="93"/>
      <c r="D15" s="49" t="s">
        <v>163</v>
      </c>
      <c r="E15" s="80" t="s">
        <v>144</v>
      </c>
      <c r="F15" s="81" t="s">
        <v>36</v>
      </c>
      <c r="H15" s="59"/>
      <c r="I15" s="59"/>
      <c r="J15" s="58"/>
      <c r="K15" s="58"/>
      <c r="L15" s="59"/>
      <c r="M15" s="60"/>
    </row>
    <row r="16" spans="2:13" ht="31.5">
      <c r="B16" s="71" t="s">
        <v>164</v>
      </c>
      <c r="C16" s="93"/>
      <c r="D16" s="49" t="s">
        <v>166</v>
      </c>
      <c r="E16" s="80" t="s">
        <v>144</v>
      </c>
      <c r="F16" s="81" t="s">
        <v>36</v>
      </c>
      <c r="H16" s="59"/>
      <c r="I16" s="59"/>
      <c r="J16" s="59"/>
      <c r="K16" s="58"/>
      <c r="L16" s="59"/>
      <c r="M16" s="60"/>
    </row>
    <row r="17" spans="2:13" ht="31.5">
      <c r="B17" s="71" t="s">
        <v>167</v>
      </c>
      <c r="C17" s="93"/>
      <c r="D17" s="49" t="s">
        <v>169</v>
      </c>
      <c r="E17" s="80" t="s">
        <v>144</v>
      </c>
      <c r="F17" s="81" t="s">
        <v>36</v>
      </c>
      <c r="H17" s="59"/>
      <c r="I17" s="59"/>
      <c r="J17" s="59"/>
      <c r="K17" s="58"/>
      <c r="L17" s="59"/>
      <c r="M17" s="60"/>
    </row>
    <row r="18" spans="2:13" ht="63">
      <c r="B18" s="71" t="s">
        <v>170</v>
      </c>
      <c r="C18" s="93"/>
      <c r="D18" s="49" t="s">
        <v>171</v>
      </c>
      <c r="E18" s="80" t="s">
        <v>144</v>
      </c>
      <c r="F18" s="81" t="s">
        <v>37</v>
      </c>
      <c r="H18" s="59"/>
      <c r="I18" s="59"/>
      <c r="J18" s="59"/>
      <c r="K18" s="58"/>
      <c r="L18" s="59"/>
      <c r="M18" s="60"/>
    </row>
    <row r="19" spans="2:13" ht="63">
      <c r="B19" s="71" t="s">
        <v>172</v>
      </c>
      <c r="C19" s="93"/>
      <c r="D19" s="49" t="s">
        <v>173</v>
      </c>
      <c r="E19" s="80" t="s">
        <v>278</v>
      </c>
      <c r="F19" s="81" t="s">
        <v>37</v>
      </c>
      <c r="H19" s="59"/>
      <c r="I19" s="59"/>
      <c r="J19" s="59"/>
      <c r="K19" s="58"/>
      <c r="L19" s="59"/>
      <c r="M19" s="60"/>
    </row>
    <row r="20" spans="2:13" ht="31.5">
      <c r="B20" s="71" t="s">
        <v>174</v>
      </c>
      <c r="C20" s="93"/>
      <c r="D20" s="49" t="s">
        <v>175</v>
      </c>
      <c r="E20" s="80" t="s">
        <v>144</v>
      </c>
      <c r="F20" s="81" t="s">
        <v>38</v>
      </c>
      <c r="H20" s="59"/>
      <c r="I20" s="59"/>
      <c r="J20" s="59"/>
      <c r="K20" s="58"/>
      <c r="L20" s="59"/>
      <c r="M20" s="60"/>
    </row>
    <row r="21" spans="2:13" ht="31.5">
      <c r="B21" s="71" t="s">
        <v>176</v>
      </c>
      <c r="C21" s="93"/>
      <c r="D21" s="49" t="s">
        <v>352</v>
      </c>
      <c r="E21" s="80" t="s">
        <v>210</v>
      </c>
      <c r="F21" s="81" t="s">
        <v>36</v>
      </c>
      <c r="H21" s="59"/>
      <c r="I21" s="59"/>
      <c r="J21" s="59"/>
      <c r="K21" s="58"/>
      <c r="L21" s="59"/>
      <c r="M21" s="60"/>
    </row>
    <row r="22" spans="2:13" ht="31.5">
      <c r="B22" s="71" t="s">
        <v>179</v>
      </c>
      <c r="C22" s="93"/>
      <c r="D22" s="49" t="s">
        <v>353</v>
      </c>
      <c r="E22" s="80" t="s">
        <v>210</v>
      </c>
      <c r="F22" s="81" t="s">
        <v>36</v>
      </c>
      <c r="H22" s="59"/>
      <c r="I22" s="59"/>
      <c r="J22" s="59"/>
      <c r="K22" s="58"/>
      <c r="L22" s="59"/>
      <c r="M22" s="60"/>
    </row>
    <row r="23" spans="2:13" ht="15.75">
      <c r="B23" s="71" t="s">
        <v>182</v>
      </c>
      <c r="C23" s="66"/>
      <c r="D23" s="49"/>
      <c r="E23" s="80" t="s">
        <v>160</v>
      </c>
      <c r="F23" s="81" t="s">
        <v>37</v>
      </c>
      <c r="H23" s="59"/>
      <c r="I23" s="59"/>
      <c r="J23" s="59"/>
      <c r="K23" s="58"/>
      <c r="L23" s="59"/>
      <c r="M23" s="60"/>
    </row>
    <row r="24" spans="2:13" ht="15.75">
      <c r="B24" s="71" t="s">
        <v>183</v>
      </c>
      <c r="C24" s="66"/>
      <c r="D24" s="49"/>
      <c r="E24" s="80" t="s">
        <v>160</v>
      </c>
      <c r="F24" s="81" t="s">
        <v>37</v>
      </c>
      <c r="H24" s="59"/>
      <c r="I24" s="59"/>
      <c r="J24" s="59"/>
      <c r="K24" s="58"/>
      <c r="L24" s="59"/>
      <c r="M24" s="60"/>
    </row>
    <row r="25" spans="2:13" ht="15.75">
      <c r="B25" s="71" t="s">
        <v>184</v>
      </c>
      <c r="C25" s="66"/>
      <c r="D25" s="49"/>
      <c r="E25" s="80" t="s">
        <v>160</v>
      </c>
      <c r="F25" s="81" t="s">
        <v>37</v>
      </c>
      <c r="H25" s="59"/>
      <c r="I25" s="59"/>
      <c r="J25" s="58"/>
      <c r="K25" s="58"/>
      <c r="L25" s="59"/>
      <c r="M25" s="60"/>
    </row>
    <row r="26" spans="2:13" ht="15.75">
      <c r="B26" s="71" t="s">
        <v>185</v>
      </c>
      <c r="C26" s="66"/>
      <c r="D26" s="49"/>
      <c r="E26" s="80" t="s">
        <v>160</v>
      </c>
      <c r="F26" s="81" t="s">
        <v>39</v>
      </c>
      <c r="H26" s="59"/>
      <c r="I26" s="59"/>
      <c r="J26" s="59"/>
      <c r="K26" s="58"/>
      <c r="L26" s="59"/>
      <c r="M26" s="60"/>
    </row>
    <row r="27" spans="2:13" ht="15.75">
      <c r="B27" s="71" t="s">
        <v>186</v>
      </c>
      <c r="C27" s="66"/>
      <c r="D27" s="49"/>
      <c r="E27" s="80" t="s">
        <v>160</v>
      </c>
      <c r="F27" s="81" t="s">
        <v>39</v>
      </c>
      <c r="H27" s="59"/>
      <c r="I27" s="59"/>
      <c r="J27" s="59"/>
      <c r="K27" s="58"/>
      <c r="L27" s="59"/>
      <c r="M27" s="60"/>
    </row>
    <row r="28" spans="2:13" ht="31.5">
      <c r="B28" s="71" t="s">
        <v>187</v>
      </c>
      <c r="C28" s="93"/>
      <c r="D28" s="49" t="s">
        <v>188</v>
      </c>
      <c r="E28" s="80" t="s">
        <v>144</v>
      </c>
      <c r="F28" s="81" t="s">
        <v>38</v>
      </c>
      <c r="H28" s="58"/>
      <c r="I28" s="58"/>
      <c r="J28" s="58"/>
      <c r="K28" s="58"/>
      <c r="L28" s="58"/>
      <c r="M28" s="58"/>
    </row>
    <row r="29" spans="2:13" ht="15.75">
      <c r="B29" s="71" t="s">
        <v>189</v>
      </c>
      <c r="C29" s="66"/>
      <c r="D29" s="49"/>
      <c r="E29" s="80" t="s">
        <v>160</v>
      </c>
      <c r="F29" s="81" t="s">
        <v>37</v>
      </c>
      <c r="H29" s="63"/>
      <c r="I29" s="63"/>
      <c r="J29" s="63"/>
      <c r="K29" s="63"/>
      <c r="L29" s="64"/>
      <c r="M29" s="63"/>
    </row>
    <row r="30" spans="8:13" ht="16.5" thickBot="1">
      <c r="H30" s="63"/>
      <c r="I30" s="63"/>
      <c r="J30" s="63"/>
      <c r="K30" s="63"/>
      <c r="L30" s="64"/>
      <c r="M30" s="63"/>
    </row>
    <row r="31" spans="2:13" ht="19.5" thickBot="1">
      <c r="B31" s="197" t="s">
        <v>190</v>
      </c>
      <c r="C31" s="198"/>
      <c r="D31" s="198"/>
      <c r="E31" s="198"/>
      <c r="F31" s="199"/>
      <c r="H31" s="59"/>
      <c r="I31" s="65"/>
      <c r="J31" s="58"/>
      <c r="K31" s="58"/>
      <c r="L31" s="58"/>
      <c r="M31" s="59"/>
    </row>
    <row r="32" spans="1:60" s="13" customFormat="1" ht="32.25" thickBot="1">
      <c r="A32" s="54"/>
      <c r="B32" s="72" t="s">
        <v>350</v>
      </c>
      <c r="C32" s="102"/>
      <c r="D32" s="103" t="s">
        <v>349</v>
      </c>
      <c r="E32" s="104" t="s">
        <v>144</v>
      </c>
      <c r="F32" s="105" t="s">
        <v>38</v>
      </c>
      <c r="G32" s="54"/>
      <c r="H32" s="59"/>
      <c r="I32" s="59"/>
      <c r="J32" s="59"/>
      <c r="K32" s="58"/>
      <c r="L32" s="58"/>
      <c r="M32" s="59"/>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row>
    <row r="33" spans="1:60" s="13" customFormat="1" ht="50.25" customHeight="1" thickBot="1">
      <c r="A33" s="54"/>
      <c r="B33" s="106" t="s">
        <v>358</v>
      </c>
      <c r="C33" s="107"/>
      <c r="D33" s="163" t="s">
        <v>360</v>
      </c>
      <c r="E33" s="109" t="s">
        <v>144</v>
      </c>
      <c r="F33" s="110"/>
      <c r="G33" s="54"/>
      <c r="H33" s="59"/>
      <c r="I33" s="59"/>
      <c r="J33" s="59"/>
      <c r="K33" s="58"/>
      <c r="L33" s="58"/>
      <c r="M33" s="59"/>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row>
    <row r="34" spans="1:60" s="13" customFormat="1" ht="50.25" customHeight="1">
      <c r="A34" s="54"/>
      <c r="B34" s="72" t="s">
        <v>359</v>
      </c>
      <c r="C34" s="102"/>
      <c r="D34" s="103" t="s">
        <v>362</v>
      </c>
      <c r="E34" s="104" t="s">
        <v>144</v>
      </c>
      <c r="F34" s="105" t="s">
        <v>38</v>
      </c>
      <c r="G34" s="54"/>
      <c r="H34" s="59"/>
      <c r="I34" s="59"/>
      <c r="J34" s="59"/>
      <c r="K34" s="58"/>
      <c r="L34" s="58"/>
      <c r="M34" s="59"/>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row>
    <row r="35" spans="2:13" ht="31.5">
      <c r="B35" s="72" t="s">
        <v>9</v>
      </c>
      <c r="C35" s="162"/>
      <c r="D35" s="163" t="s">
        <v>324</v>
      </c>
      <c r="E35" s="78" t="s">
        <v>278</v>
      </c>
      <c r="F35" s="79" t="s">
        <v>295</v>
      </c>
      <c r="H35" s="59"/>
      <c r="I35" s="59"/>
      <c r="J35" s="59"/>
      <c r="K35" s="58"/>
      <c r="L35" s="58"/>
      <c r="M35" s="59"/>
    </row>
    <row r="36" spans="1:59" s="68" customFormat="1" ht="31.5">
      <c r="A36" s="54"/>
      <c r="B36" s="72" t="s">
        <v>76</v>
      </c>
      <c r="C36" s="98"/>
      <c r="D36" s="47" t="s">
        <v>323</v>
      </c>
      <c r="E36" s="78" t="s">
        <v>278</v>
      </c>
      <c r="F36" s="79" t="s">
        <v>36</v>
      </c>
      <c r="G36" s="54"/>
      <c r="H36" s="59"/>
      <c r="I36" s="59"/>
      <c r="J36" s="59"/>
      <c r="K36" s="58"/>
      <c r="L36" s="58"/>
      <c r="M36" s="59"/>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row>
    <row r="37" spans="1:59" s="68" customFormat="1" ht="31.5">
      <c r="A37" s="54"/>
      <c r="B37" s="72" t="s">
        <v>6</v>
      </c>
      <c r="C37" s="98"/>
      <c r="D37" s="47" t="s">
        <v>314</v>
      </c>
      <c r="E37" s="78" t="s">
        <v>278</v>
      </c>
      <c r="F37" s="79" t="s">
        <v>280</v>
      </c>
      <c r="G37" s="54"/>
      <c r="H37" s="59"/>
      <c r="I37" s="59"/>
      <c r="J37" s="59"/>
      <c r="K37" s="58"/>
      <c r="L37" s="58"/>
      <c r="M37" s="59"/>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row>
    <row r="38" spans="2:13" ht="63">
      <c r="B38" s="72" t="s">
        <v>26</v>
      </c>
      <c r="C38" s="98"/>
      <c r="D38" s="47" t="s">
        <v>318</v>
      </c>
      <c r="E38" s="78" t="s">
        <v>278</v>
      </c>
      <c r="F38" s="79" t="s">
        <v>307</v>
      </c>
      <c r="H38" s="59"/>
      <c r="I38" s="59"/>
      <c r="J38" s="59"/>
      <c r="K38" s="58"/>
      <c r="L38" s="58"/>
      <c r="M38" s="59"/>
    </row>
    <row r="39" spans="2:13" ht="47.25">
      <c r="B39" s="72" t="s">
        <v>27</v>
      </c>
      <c r="C39" s="98"/>
      <c r="D39" s="47" t="s">
        <v>319</v>
      </c>
      <c r="E39" s="78" t="s">
        <v>278</v>
      </c>
      <c r="F39" s="79" t="s">
        <v>307</v>
      </c>
      <c r="H39" s="59"/>
      <c r="I39" s="59"/>
      <c r="J39" s="59"/>
      <c r="K39" s="58"/>
      <c r="L39" s="58"/>
      <c r="M39" s="59"/>
    </row>
    <row r="40" spans="2:13" ht="63">
      <c r="B40" s="72" t="s">
        <v>28</v>
      </c>
      <c r="C40" s="98"/>
      <c r="D40" s="47" t="s">
        <v>320</v>
      </c>
      <c r="E40" s="78" t="s">
        <v>278</v>
      </c>
      <c r="F40" s="79" t="s">
        <v>307</v>
      </c>
      <c r="H40" s="59"/>
      <c r="I40" s="59"/>
      <c r="J40" s="59"/>
      <c r="K40" s="58"/>
      <c r="L40" s="58"/>
      <c r="M40" s="59"/>
    </row>
    <row r="41" spans="2:13" ht="48" thickBot="1">
      <c r="B41" s="73" t="s">
        <v>29</v>
      </c>
      <c r="C41" s="99"/>
      <c r="D41" s="47" t="s">
        <v>321</v>
      </c>
      <c r="E41" s="87" t="s">
        <v>278</v>
      </c>
      <c r="F41" s="88" t="s">
        <v>280</v>
      </c>
      <c r="H41" s="59"/>
      <c r="I41" s="59"/>
      <c r="J41" s="59"/>
      <c r="K41" s="58"/>
      <c r="L41" s="58"/>
      <c r="M41" s="59"/>
    </row>
    <row r="42" spans="2:6" s="54" customFormat="1" ht="47.25">
      <c r="B42" s="71" t="s">
        <v>89</v>
      </c>
      <c r="C42" s="93"/>
      <c r="D42" s="49" t="s">
        <v>276</v>
      </c>
      <c r="E42" s="80" t="s">
        <v>144</v>
      </c>
      <c r="F42" s="81" t="s">
        <v>40</v>
      </c>
    </row>
    <row r="43" spans="2:6" s="54" customFormat="1" ht="47.25">
      <c r="B43" s="211" t="s">
        <v>277</v>
      </c>
      <c r="C43" s="162"/>
      <c r="D43" s="163" t="s">
        <v>339</v>
      </c>
      <c r="E43" s="164" t="s">
        <v>144</v>
      </c>
      <c r="F43" s="164" t="s">
        <v>90</v>
      </c>
    </row>
    <row r="44" spans="2:6" s="54" customFormat="1" ht="15.75">
      <c r="B44" s="56"/>
      <c r="C44" s="67"/>
      <c r="D44" s="56"/>
      <c r="E44" s="77"/>
      <c r="F44" s="77"/>
    </row>
    <row r="45" spans="2:6" s="54" customFormat="1" ht="15.75">
      <c r="B45" s="56"/>
      <c r="C45" s="67"/>
      <c r="D45" s="56"/>
      <c r="E45" s="77"/>
      <c r="F45" s="77"/>
    </row>
    <row r="46" spans="2:6" ht="15.75">
      <c r="B46" s="56"/>
      <c r="C46" s="67"/>
      <c r="D46" s="56"/>
      <c r="E46" s="77"/>
      <c r="F46" s="77"/>
    </row>
    <row r="47" spans="2:6" ht="15.75">
      <c r="B47" s="56"/>
      <c r="C47" s="67"/>
      <c r="D47" s="56"/>
      <c r="E47" s="77"/>
      <c r="F47" s="77"/>
    </row>
    <row r="48" spans="2:6" ht="15.75">
      <c r="B48" s="56"/>
      <c r="C48" s="67"/>
      <c r="D48" s="56"/>
      <c r="E48" s="77"/>
      <c r="F48" s="77"/>
    </row>
    <row r="49" spans="2:6" ht="15.75">
      <c r="B49" s="56"/>
      <c r="C49" s="67"/>
      <c r="D49" s="56"/>
      <c r="E49" s="77"/>
      <c r="F49" s="77"/>
    </row>
    <row r="50" spans="2:6" ht="15.75">
      <c r="B50" s="56"/>
      <c r="C50" s="67"/>
      <c r="D50" s="56"/>
      <c r="E50" s="77"/>
      <c r="F50" s="77"/>
    </row>
    <row r="51" spans="2:6" ht="15.75">
      <c r="B51" s="56"/>
      <c r="C51" s="67"/>
      <c r="D51" s="56"/>
      <c r="E51" s="77"/>
      <c r="F51" s="77"/>
    </row>
    <row r="52" spans="2:6" ht="15.75">
      <c r="B52" s="56"/>
      <c r="C52" s="67"/>
      <c r="D52" s="56"/>
      <c r="E52" s="77"/>
      <c r="F52" s="77"/>
    </row>
    <row r="53" spans="2:6" ht="15.75">
      <c r="B53" s="56"/>
      <c r="C53" s="67"/>
      <c r="D53" s="56"/>
      <c r="E53" s="77"/>
      <c r="F53" s="77"/>
    </row>
    <row r="54" spans="2:6" ht="15.75">
      <c r="B54" s="56"/>
      <c r="C54" s="67"/>
      <c r="D54" s="56"/>
      <c r="E54" s="77"/>
      <c r="F54" s="77"/>
    </row>
    <row r="55" spans="2:6" ht="15.75">
      <c r="B55" s="56"/>
      <c r="C55" s="67"/>
      <c r="D55" s="56"/>
      <c r="E55" s="77"/>
      <c r="F55" s="77"/>
    </row>
    <row r="56" spans="2:6" ht="15.75">
      <c r="B56" s="56"/>
      <c r="C56" s="67"/>
      <c r="D56" s="56"/>
      <c r="E56" s="77"/>
      <c r="F56" s="77"/>
    </row>
    <row r="57" spans="2:6" ht="15.75">
      <c r="B57" s="56"/>
      <c r="C57" s="67"/>
      <c r="D57" s="56"/>
      <c r="E57" s="77"/>
      <c r="F57" s="77"/>
    </row>
    <row r="58" spans="2:6" ht="15.75">
      <c r="B58" s="56"/>
      <c r="C58" s="67"/>
      <c r="D58" s="56"/>
      <c r="E58" s="77"/>
      <c r="F58" s="77"/>
    </row>
    <row r="59" spans="2:6" ht="15.75">
      <c r="B59" s="56"/>
      <c r="C59" s="67"/>
      <c r="D59" s="56"/>
      <c r="E59" s="77"/>
      <c r="F59" s="77"/>
    </row>
    <row r="60" spans="2:6" ht="15.75">
      <c r="B60" s="56"/>
      <c r="C60" s="67"/>
      <c r="D60" s="56"/>
      <c r="E60" s="77"/>
      <c r="F60" s="77"/>
    </row>
    <row r="61" spans="2:6" ht="15.75">
      <c r="B61" s="56"/>
      <c r="C61" s="67"/>
      <c r="D61" s="56"/>
      <c r="E61" s="77"/>
      <c r="F61" s="77"/>
    </row>
    <row r="62" spans="2:6" ht="15.75">
      <c r="B62" s="56"/>
      <c r="C62" s="67"/>
      <c r="D62" s="56"/>
      <c r="E62" s="77"/>
      <c r="F62" s="77"/>
    </row>
    <row r="63" spans="2:6" ht="15.75">
      <c r="B63" s="56"/>
      <c r="C63" s="67"/>
      <c r="D63" s="56"/>
      <c r="E63" s="77"/>
      <c r="F63" s="77"/>
    </row>
    <row r="64" spans="2:6" ht="15.75">
      <c r="B64" s="56"/>
      <c r="C64" s="67"/>
      <c r="D64" s="56"/>
      <c r="E64" s="77"/>
      <c r="F64" s="77"/>
    </row>
    <row r="65" spans="2:6" ht="15.75">
      <c r="B65" s="56"/>
      <c r="C65" s="67"/>
      <c r="D65" s="56"/>
      <c r="E65" s="77"/>
      <c r="F65" s="77"/>
    </row>
    <row r="66" spans="2:6" ht="15.75">
      <c r="B66" s="56"/>
      <c r="C66" s="67"/>
      <c r="D66" s="56"/>
      <c r="E66" s="77"/>
      <c r="F66" s="77"/>
    </row>
    <row r="67" spans="2:6" ht="15.75">
      <c r="B67" s="56"/>
      <c r="C67" s="67"/>
      <c r="D67" s="56"/>
      <c r="E67" s="77"/>
      <c r="F67" s="77"/>
    </row>
    <row r="68" spans="2:6" ht="15.75">
      <c r="B68" s="56"/>
      <c r="C68" s="67"/>
      <c r="D68" s="56"/>
      <c r="E68" s="77"/>
      <c r="F68" s="77"/>
    </row>
    <row r="69" spans="2:6" ht="15.75">
      <c r="B69" s="56"/>
      <c r="C69" s="67"/>
      <c r="D69" s="56"/>
      <c r="E69" s="77"/>
      <c r="F69" s="77"/>
    </row>
    <row r="70" spans="2:6" ht="15.75">
      <c r="B70" s="56"/>
      <c r="C70" s="67"/>
      <c r="D70" s="56"/>
      <c r="E70" s="77"/>
      <c r="F70" s="77"/>
    </row>
    <row r="71" spans="2:6" ht="15.75">
      <c r="B71" s="56"/>
      <c r="C71" s="67"/>
      <c r="D71" s="56"/>
      <c r="E71" s="77"/>
      <c r="F71" s="77"/>
    </row>
    <row r="72" spans="2:6" ht="15.75">
      <c r="B72" s="56"/>
      <c r="C72" s="67"/>
      <c r="D72" s="56"/>
      <c r="E72" s="77"/>
      <c r="F72" s="77"/>
    </row>
    <row r="73" spans="2:6" ht="15.75">
      <c r="B73" s="56"/>
      <c r="C73" s="67"/>
      <c r="D73" s="56"/>
      <c r="E73" s="77"/>
      <c r="F73" s="77"/>
    </row>
    <row r="74" spans="2:6" ht="15.75">
      <c r="B74" s="56"/>
      <c r="C74" s="67"/>
      <c r="D74" s="56"/>
      <c r="E74" s="77"/>
      <c r="F74" s="77"/>
    </row>
    <row r="75" spans="2:6" ht="15.75">
      <c r="B75" s="56"/>
      <c r="C75" s="67"/>
      <c r="D75" s="56"/>
      <c r="E75" s="77"/>
      <c r="F75" s="77"/>
    </row>
    <row r="76" spans="2:6" ht="15.75">
      <c r="B76" s="56"/>
      <c r="C76" s="67"/>
      <c r="D76" s="56"/>
      <c r="E76" s="77"/>
      <c r="F76" s="77"/>
    </row>
  </sheetData>
  <sheetProtection sheet="1" objects="1" scenarios="1"/>
  <mergeCells count="3">
    <mergeCell ref="B3:F3"/>
    <mergeCell ref="B31:F31"/>
    <mergeCell ref="B4:F4"/>
  </mergeCells>
  <dataValidations count="9">
    <dataValidation type="list" allowBlank="1" showInputMessage="1" showErrorMessage="1" sqref="C22">
      <formula1>INDIRECT(C21)</formula1>
    </dataValidation>
    <dataValidation type="list" allowBlank="1" showInputMessage="1" showErrorMessage="1" sqref="C37">
      <formula1>Vrste_zbirk</formula1>
    </dataValidation>
    <dataValidation type="list" allowBlank="1" showInputMessage="1" showErrorMessage="1" sqref="F5:F29 F32:F43">
      <formula1>Format</formula1>
    </dataValidation>
    <dataValidation type="list" allowBlank="1" showInputMessage="1" showErrorMessage="1" sqref="E5:E29 E32:E43">
      <formula1>Vnos</formula1>
    </dataValidation>
    <dataValidation type="list" allowBlank="1" showInputMessage="1" showErrorMessage="1" sqref="C32:C34 C28">
      <formula1>"DA,NE"</formula1>
    </dataValidation>
    <dataValidation allowBlank="1" showErrorMessage="1" promptTitle="Podskupina IO" prompt="Iz seznama izberite podskupino interoperabilnosti" sqref="C9"/>
    <dataValidation type="list" allowBlank="1" showInputMessage="1" showErrorMessage="1" sqref="C20">
      <formula1>Področje</formula1>
    </dataValidation>
    <dataValidation type="list" allowBlank="1" showInputMessage="1" showErrorMessage="1" sqref="C21">
      <formula1>Gradnik</formula1>
    </dataValidation>
    <dataValidation type="list" allowBlank="1" showInputMessage="1" showErrorMessage="1" sqref="C15:C17">
      <formula1>Ustanove</formula1>
    </dataValidation>
  </dataValidations>
  <printOptions/>
  <pageMargins left="0.3937007874015748" right="0.3937007874015748" top="0.3937007874015748" bottom="0.3937007874015748" header="0" footer="0"/>
  <pageSetup horizontalDpi="600" verticalDpi="600" orientation="portrait" paperSize="9" scale="54" r:id="rId2"/>
  <colBreaks count="1" manualBreakCount="1">
    <brk id="6" max="65535" man="1"/>
  </colBreaks>
  <drawing r:id="rId1"/>
</worksheet>
</file>

<file path=xl/worksheets/sheet7.xml><?xml version="1.0" encoding="utf-8"?>
<worksheet xmlns="http://schemas.openxmlformats.org/spreadsheetml/2006/main" xmlns:r="http://schemas.openxmlformats.org/officeDocument/2006/relationships">
  <sheetPr codeName="List8"/>
  <dimension ref="B1:O75"/>
  <sheetViews>
    <sheetView zoomScale="70" zoomScaleNormal="70" zoomScalePageLayoutView="0" workbookViewId="0" topLeftCell="A28">
      <selection activeCell="D33" sqref="D33"/>
    </sheetView>
  </sheetViews>
  <sheetFormatPr defaultColWidth="9.140625" defaultRowHeight="12.75"/>
  <cols>
    <col min="1" max="1" width="4.7109375" style="54" customWidth="1"/>
    <col min="2" max="2" width="40.7109375" style="16" customWidth="1"/>
    <col min="3" max="3" width="60.7109375" style="19" customWidth="1"/>
    <col min="4" max="4" width="36.28125" style="16" customWidth="1"/>
    <col min="5" max="6" width="17.7109375" style="86" bestFit="1" customWidth="1"/>
    <col min="7" max="7" width="9.140625" style="54" customWidth="1"/>
    <col min="8" max="8" width="8.140625" style="54" bestFit="1" customWidth="1"/>
    <col min="9" max="9" width="26.28125" style="54" customWidth="1"/>
    <col min="10" max="10" width="14.28125" style="54" customWidth="1"/>
    <col min="11" max="11" width="11.28125" style="54" bestFit="1" customWidth="1"/>
    <col min="12" max="12" width="26.8515625" style="54" bestFit="1" customWidth="1"/>
    <col min="13" max="13" width="20.140625" style="54" bestFit="1" customWidth="1"/>
    <col min="14" max="14" width="41.140625" style="54" bestFit="1" customWidth="1"/>
    <col min="15" max="15" width="10.7109375" style="54" bestFit="1" customWidth="1"/>
    <col min="16" max="60" width="9.140625" style="54" customWidth="1"/>
    <col min="61" max="16384" width="9.140625" style="14" customWidth="1"/>
  </cols>
  <sheetData>
    <row r="1" spans="2:13" ht="15.75">
      <c r="B1" s="56"/>
      <c r="C1" s="67"/>
      <c r="D1" s="56"/>
      <c r="E1" s="77"/>
      <c r="F1" s="77"/>
      <c r="H1" s="57"/>
      <c r="I1" s="57"/>
      <c r="J1" s="57"/>
      <c r="K1" s="57"/>
      <c r="L1" s="57"/>
      <c r="M1" s="57"/>
    </row>
    <row r="2" spans="2:13" ht="37.5" customHeight="1" thickBot="1">
      <c r="B2" s="56"/>
      <c r="C2" s="67"/>
      <c r="D2" s="56"/>
      <c r="E2" s="77"/>
      <c r="F2" s="77"/>
      <c r="H2" s="57"/>
      <c r="I2" s="57"/>
      <c r="J2" s="57"/>
      <c r="K2" s="57"/>
      <c r="L2" s="57"/>
      <c r="M2" s="57"/>
    </row>
    <row r="3" spans="2:13" ht="30.75" customHeight="1">
      <c r="B3" s="194" t="s">
        <v>322</v>
      </c>
      <c r="C3" s="195"/>
      <c r="D3" s="195"/>
      <c r="E3" s="195"/>
      <c r="F3" s="196"/>
      <c r="H3" s="58"/>
      <c r="I3" s="58"/>
      <c r="J3" s="58"/>
      <c r="K3" s="59"/>
      <c r="L3" s="58"/>
      <c r="M3" s="60"/>
    </row>
    <row r="4" spans="2:15" ht="19.5" customHeight="1" thickBot="1">
      <c r="B4" s="200" t="s">
        <v>330</v>
      </c>
      <c r="C4" s="201"/>
      <c r="D4" s="201"/>
      <c r="E4" s="201"/>
      <c r="F4" s="202"/>
      <c r="H4" s="59"/>
      <c r="I4" s="59"/>
      <c r="J4" s="58"/>
      <c r="K4" s="58"/>
      <c r="L4" s="59"/>
      <c r="M4" s="60"/>
      <c r="N4" s="61"/>
      <c r="O4" s="61"/>
    </row>
    <row r="5" spans="2:15" ht="15.75">
      <c r="B5" s="70" t="s">
        <v>143</v>
      </c>
      <c r="C5" s="47" t="s">
        <v>4</v>
      </c>
      <c r="D5" s="47"/>
      <c r="E5" s="78" t="s">
        <v>144</v>
      </c>
      <c r="F5" s="79" t="s">
        <v>37</v>
      </c>
      <c r="H5" s="59"/>
      <c r="I5" s="59"/>
      <c r="J5" s="58"/>
      <c r="K5" s="58"/>
      <c r="L5" s="59"/>
      <c r="M5" s="60"/>
      <c r="N5" s="62"/>
      <c r="O5" s="62"/>
    </row>
    <row r="6" spans="2:14" ht="15.75">
      <c r="B6" s="71" t="s">
        <v>145</v>
      </c>
      <c r="C6" s="49" t="s">
        <v>135</v>
      </c>
      <c r="D6" s="49"/>
      <c r="E6" s="80" t="s">
        <v>144</v>
      </c>
      <c r="F6" s="81" t="s">
        <v>37</v>
      </c>
      <c r="H6" s="59"/>
      <c r="I6" s="59"/>
      <c r="J6" s="59"/>
      <c r="K6" s="58"/>
      <c r="L6" s="59"/>
      <c r="M6" s="60"/>
      <c r="N6" s="62"/>
    </row>
    <row r="7" spans="2:14" ht="15.75">
      <c r="B7" s="71" t="s">
        <v>34</v>
      </c>
      <c r="C7" s="49"/>
      <c r="D7" s="49"/>
      <c r="E7" s="80" t="s">
        <v>160</v>
      </c>
      <c r="F7" s="81" t="s">
        <v>37</v>
      </c>
      <c r="H7" s="59"/>
      <c r="I7" s="59"/>
      <c r="J7" s="59"/>
      <c r="K7" s="58"/>
      <c r="L7" s="59"/>
      <c r="M7" s="60"/>
      <c r="N7" s="62"/>
    </row>
    <row r="8" spans="2:14" ht="15.75">
      <c r="B8" s="71" t="s">
        <v>146</v>
      </c>
      <c r="C8" s="92"/>
      <c r="D8" s="49" t="s">
        <v>147</v>
      </c>
      <c r="E8" s="80" t="s">
        <v>144</v>
      </c>
      <c r="F8" s="81" t="s">
        <v>37</v>
      </c>
      <c r="H8" s="59"/>
      <c r="I8" s="59"/>
      <c r="J8" s="59"/>
      <c r="K8" s="58"/>
      <c r="L8" s="59"/>
      <c r="M8" s="60"/>
      <c r="N8" s="62"/>
    </row>
    <row r="9" spans="2:14" ht="15.75">
      <c r="B9" s="71" t="s">
        <v>148</v>
      </c>
      <c r="C9" s="93"/>
      <c r="D9" s="49" t="s">
        <v>149</v>
      </c>
      <c r="E9" s="80" t="s">
        <v>144</v>
      </c>
      <c r="F9" s="81"/>
      <c r="H9" s="59"/>
      <c r="I9" s="59"/>
      <c r="J9" s="59"/>
      <c r="K9" s="58"/>
      <c r="L9" s="59"/>
      <c r="M9" s="60"/>
      <c r="N9" s="62"/>
    </row>
    <row r="10" spans="2:14" ht="150" customHeight="1">
      <c r="B10" s="71" t="s">
        <v>150</v>
      </c>
      <c r="C10" s="92"/>
      <c r="D10" s="49" t="s">
        <v>151</v>
      </c>
      <c r="E10" s="80" t="s">
        <v>144</v>
      </c>
      <c r="F10" s="81" t="s">
        <v>37</v>
      </c>
      <c r="H10" s="59"/>
      <c r="I10" s="59"/>
      <c r="J10" s="59"/>
      <c r="K10" s="58"/>
      <c r="L10" s="59"/>
      <c r="M10" s="60"/>
      <c r="N10" s="62"/>
    </row>
    <row r="11" spans="2:14" ht="150" customHeight="1">
      <c r="B11" s="71" t="s">
        <v>152</v>
      </c>
      <c r="C11" s="93"/>
      <c r="D11" s="49" t="s">
        <v>153</v>
      </c>
      <c r="E11" s="80" t="s">
        <v>278</v>
      </c>
      <c r="F11" s="81" t="s">
        <v>37</v>
      </c>
      <c r="H11" s="59"/>
      <c r="I11" s="59"/>
      <c r="J11" s="59"/>
      <c r="K11" s="58"/>
      <c r="L11" s="59"/>
      <c r="M11" s="60"/>
      <c r="N11" s="62"/>
    </row>
    <row r="12" spans="2:14" ht="199.5" customHeight="1">
      <c r="B12" s="71" t="s">
        <v>154</v>
      </c>
      <c r="C12" s="93"/>
      <c r="D12" s="49" t="s">
        <v>155</v>
      </c>
      <c r="E12" s="80" t="s">
        <v>144</v>
      </c>
      <c r="F12" s="81" t="s">
        <v>37</v>
      </c>
      <c r="H12" s="59"/>
      <c r="I12" s="59"/>
      <c r="J12" s="59"/>
      <c r="K12" s="58"/>
      <c r="L12" s="59"/>
      <c r="M12" s="60"/>
      <c r="N12" s="62"/>
    </row>
    <row r="13" spans="2:14" ht="199.5" customHeight="1">
      <c r="B13" s="71" t="s">
        <v>156</v>
      </c>
      <c r="C13" s="93"/>
      <c r="D13" s="49" t="s">
        <v>157</v>
      </c>
      <c r="E13" s="80" t="s">
        <v>278</v>
      </c>
      <c r="F13" s="81" t="s">
        <v>37</v>
      </c>
      <c r="H13" s="59"/>
      <c r="I13" s="59"/>
      <c r="J13" s="58"/>
      <c r="K13" s="58"/>
      <c r="L13" s="59"/>
      <c r="M13" s="60"/>
      <c r="N13" s="62"/>
    </row>
    <row r="14" spans="2:14" ht="15.75">
      <c r="B14" s="71" t="s">
        <v>158</v>
      </c>
      <c r="C14" s="94"/>
      <c r="D14" s="49" t="s">
        <v>159</v>
      </c>
      <c r="E14" s="80" t="s">
        <v>160</v>
      </c>
      <c r="F14" s="81" t="s">
        <v>36</v>
      </c>
      <c r="H14" s="59"/>
      <c r="I14" s="59"/>
      <c r="J14" s="59"/>
      <c r="K14" s="58"/>
      <c r="L14" s="59"/>
      <c r="M14" s="60"/>
      <c r="N14" s="62"/>
    </row>
    <row r="15" spans="2:13" ht="31.5">
      <c r="B15" s="71" t="s">
        <v>161</v>
      </c>
      <c r="C15" s="93"/>
      <c r="D15" s="49" t="s">
        <v>163</v>
      </c>
      <c r="E15" s="80" t="s">
        <v>144</v>
      </c>
      <c r="F15" s="81" t="s">
        <v>36</v>
      </c>
      <c r="H15" s="59"/>
      <c r="I15" s="59"/>
      <c r="J15" s="58"/>
      <c r="K15" s="58"/>
      <c r="L15" s="59"/>
      <c r="M15" s="60"/>
    </row>
    <row r="16" spans="2:13" ht="31.5">
      <c r="B16" s="71" t="s">
        <v>164</v>
      </c>
      <c r="C16" s="93"/>
      <c r="D16" s="49" t="s">
        <v>166</v>
      </c>
      <c r="E16" s="80" t="s">
        <v>144</v>
      </c>
      <c r="F16" s="81" t="s">
        <v>36</v>
      </c>
      <c r="H16" s="59"/>
      <c r="I16" s="59"/>
      <c r="J16" s="59"/>
      <c r="K16" s="58"/>
      <c r="L16" s="59"/>
      <c r="M16" s="60"/>
    </row>
    <row r="17" spans="2:13" ht="31.5">
      <c r="B17" s="71" t="s">
        <v>167</v>
      </c>
      <c r="C17" s="93"/>
      <c r="D17" s="49" t="s">
        <v>169</v>
      </c>
      <c r="E17" s="80" t="s">
        <v>144</v>
      </c>
      <c r="F17" s="81" t="s">
        <v>36</v>
      </c>
      <c r="H17" s="59"/>
      <c r="I17" s="59"/>
      <c r="J17" s="59"/>
      <c r="K17" s="58"/>
      <c r="L17" s="59"/>
      <c r="M17" s="60"/>
    </row>
    <row r="18" spans="2:13" ht="63">
      <c r="B18" s="71" t="s">
        <v>170</v>
      </c>
      <c r="C18" s="93"/>
      <c r="D18" s="49" t="s">
        <v>171</v>
      </c>
      <c r="E18" s="80" t="s">
        <v>144</v>
      </c>
      <c r="F18" s="81" t="s">
        <v>37</v>
      </c>
      <c r="H18" s="59"/>
      <c r="I18" s="59"/>
      <c r="J18" s="59"/>
      <c r="K18" s="58"/>
      <c r="L18" s="59"/>
      <c r="M18" s="60"/>
    </row>
    <row r="19" spans="2:13" ht="63">
      <c r="B19" s="71" t="s">
        <v>172</v>
      </c>
      <c r="C19" s="93"/>
      <c r="D19" s="49" t="s">
        <v>173</v>
      </c>
      <c r="E19" s="80" t="s">
        <v>278</v>
      </c>
      <c r="F19" s="81" t="s">
        <v>37</v>
      </c>
      <c r="H19" s="59"/>
      <c r="I19" s="59"/>
      <c r="J19" s="59"/>
      <c r="K19" s="58"/>
      <c r="L19" s="59"/>
      <c r="M19" s="60"/>
    </row>
    <row r="20" spans="2:13" ht="31.5">
      <c r="B20" s="71" t="s">
        <v>174</v>
      </c>
      <c r="C20" s="93"/>
      <c r="D20" s="49" t="s">
        <v>175</v>
      </c>
      <c r="E20" s="80" t="s">
        <v>144</v>
      </c>
      <c r="F20" s="81" t="s">
        <v>38</v>
      </c>
      <c r="H20" s="59"/>
      <c r="I20" s="59"/>
      <c r="J20" s="59"/>
      <c r="K20" s="58"/>
      <c r="L20" s="59"/>
      <c r="M20" s="60"/>
    </row>
    <row r="21" spans="2:13" ht="31.5">
      <c r="B21" s="71" t="s">
        <v>176</v>
      </c>
      <c r="C21" s="93"/>
      <c r="D21" s="49" t="s">
        <v>352</v>
      </c>
      <c r="E21" s="80" t="s">
        <v>210</v>
      </c>
      <c r="F21" s="81" t="s">
        <v>36</v>
      </c>
      <c r="H21" s="59"/>
      <c r="I21" s="59"/>
      <c r="J21" s="59"/>
      <c r="K21" s="58"/>
      <c r="L21" s="59"/>
      <c r="M21" s="60"/>
    </row>
    <row r="22" spans="2:13" ht="31.5">
      <c r="B22" s="71" t="s">
        <v>179</v>
      </c>
      <c r="C22" s="93"/>
      <c r="D22" s="49" t="s">
        <v>353</v>
      </c>
      <c r="E22" s="80" t="s">
        <v>210</v>
      </c>
      <c r="F22" s="81" t="s">
        <v>36</v>
      </c>
      <c r="H22" s="59"/>
      <c r="I22" s="59"/>
      <c r="J22" s="59"/>
      <c r="K22" s="58"/>
      <c r="L22" s="59"/>
      <c r="M22" s="60"/>
    </row>
    <row r="23" spans="2:13" ht="15.75">
      <c r="B23" s="71" t="s">
        <v>182</v>
      </c>
      <c r="C23" s="66"/>
      <c r="D23" s="49"/>
      <c r="E23" s="80" t="s">
        <v>160</v>
      </c>
      <c r="F23" s="81" t="s">
        <v>37</v>
      </c>
      <c r="H23" s="59"/>
      <c r="I23" s="59"/>
      <c r="J23" s="59"/>
      <c r="K23" s="58"/>
      <c r="L23" s="59"/>
      <c r="M23" s="60"/>
    </row>
    <row r="24" spans="2:13" ht="15.75">
      <c r="B24" s="71" t="s">
        <v>183</v>
      </c>
      <c r="C24" s="66"/>
      <c r="D24" s="49"/>
      <c r="E24" s="80" t="s">
        <v>160</v>
      </c>
      <c r="F24" s="81" t="s">
        <v>37</v>
      </c>
      <c r="H24" s="59"/>
      <c r="I24" s="59"/>
      <c r="J24" s="59"/>
      <c r="K24" s="58"/>
      <c r="L24" s="59"/>
      <c r="M24" s="60"/>
    </row>
    <row r="25" spans="2:13" ht="15.75">
      <c r="B25" s="71" t="s">
        <v>184</v>
      </c>
      <c r="C25" s="66"/>
      <c r="D25" s="49"/>
      <c r="E25" s="80" t="s">
        <v>160</v>
      </c>
      <c r="F25" s="81" t="s">
        <v>37</v>
      </c>
      <c r="H25" s="59"/>
      <c r="I25" s="59"/>
      <c r="J25" s="58"/>
      <c r="K25" s="58"/>
      <c r="L25" s="59"/>
      <c r="M25" s="60"/>
    </row>
    <row r="26" spans="2:13" ht="15.75">
      <c r="B26" s="71" t="s">
        <v>185</v>
      </c>
      <c r="C26" s="66"/>
      <c r="D26" s="49"/>
      <c r="E26" s="80" t="s">
        <v>160</v>
      </c>
      <c r="F26" s="81" t="s">
        <v>39</v>
      </c>
      <c r="H26" s="59"/>
      <c r="I26" s="59"/>
      <c r="J26" s="59"/>
      <c r="K26" s="58"/>
      <c r="L26" s="59"/>
      <c r="M26" s="60"/>
    </row>
    <row r="27" spans="2:13" ht="15.75">
      <c r="B27" s="71" t="s">
        <v>186</v>
      </c>
      <c r="C27" s="66"/>
      <c r="D27" s="49"/>
      <c r="E27" s="80" t="s">
        <v>160</v>
      </c>
      <c r="F27" s="81" t="s">
        <v>39</v>
      </c>
      <c r="H27" s="59"/>
      <c r="I27" s="59"/>
      <c r="J27" s="59"/>
      <c r="K27" s="58"/>
      <c r="L27" s="59"/>
      <c r="M27" s="60"/>
    </row>
    <row r="28" spans="2:13" ht="31.5">
      <c r="B28" s="71" t="s">
        <v>187</v>
      </c>
      <c r="C28" s="93"/>
      <c r="D28" s="49" t="s">
        <v>188</v>
      </c>
      <c r="E28" s="80" t="s">
        <v>144</v>
      </c>
      <c r="F28" s="81" t="s">
        <v>38</v>
      </c>
      <c r="H28" s="58"/>
      <c r="I28" s="58"/>
      <c r="J28" s="58"/>
      <c r="K28" s="58"/>
      <c r="L28" s="58"/>
      <c r="M28" s="58"/>
    </row>
    <row r="29" spans="2:13" ht="15.75">
      <c r="B29" s="71" t="s">
        <v>189</v>
      </c>
      <c r="C29" s="66"/>
      <c r="D29" s="49"/>
      <c r="E29" s="80" t="s">
        <v>160</v>
      </c>
      <c r="F29" s="81" t="s">
        <v>37</v>
      </c>
      <c r="H29" s="63"/>
      <c r="I29" s="63"/>
      <c r="J29" s="63"/>
      <c r="K29" s="63"/>
      <c r="L29" s="64"/>
      <c r="M29" s="63"/>
    </row>
    <row r="30" spans="2:13" ht="16.5" thickBot="1">
      <c r="B30" s="71"/>
      <c r="C30" s="93"/>
      <c r="D30" s="49"/>
      <c r="E30" s="80"/>
      <c r="F30" s="81"/>
      <c r="H30" s="63"/>
      <c r="I30" s="63"/>
      <c r="J30" s="63"/>
      <c r="K30" s="63"/>
      <c r="L30" s="64"/>
      <c r="M30" s="63"/>
    </row>
    <row r="31" spans="2:13" ht="19.5" thickBot="1">
      <c r="B31" s="197" t="s">
        <v>190</v>
      </c>
      <c r="C31" s="198"/>
      <c r="D31" s="198"/>
      <c r="E31" s="198"/>
      <c r="F31" s="199"/>
      <c r="H31" s="59"/>
      <c r="I31" s="65"/>
      <c r="J31" s="58"/>
      <c r="K31" s="58"/>
      <c r="L31" s="58"/>
      <c r="M31" s="59"/>
    </row>
    <row r="32" spans="2:13" ht="32.25" thickBot="1">
      <c r="B32" s="72" t="s">
        <v>350</v>
      </c>
      <c r="C32" s="102"/>
      <c r="D32" s="103" t="s">
        <v>349</v>
      </c>
      <c r="E32" s="104" t="s">
        <v>144</v>
      </c>
      <c r="F32" s="105" t="s">
        <v>38</v>
      </c>
      <c r="H32" s="59"/>
      <c r="I32" s="59"/>
      <c r="J32" s="59"/>
      <c r="K32" s="58"/>
      <c r="L32" s="58"/>
      <c r="M32" s="59"/>
    </row>
    <row r="33" spans="2:13" ht="16.5" thickBot="1">
      <c r="B33" s="106" t="s">
        <v>358</v>
      </c>
      <c r="C33" s="107"/>
      <c r="D33" s="108" t="s">
        <v>361</v>
      </c>
      <c r="E33" s="109"/>
      <c r="F33" s="110"/>
      <c r="H33" s="59"/>
      <c r="I33" s="59"/>
      <c r="J33" s="59"/>
      <c r="K33" s="58"/>
      <c r="L33" s="58"/>
      <c r="M33" s="59"/>
    </row>
    <row r="34" spans="2:13" ht="47.25">
      <c r="B34" s="72" t="s">
        <v>359</v>
      </c>
      <c r="C34" s="102"/>
      <c r="D34" s="103" t="s">
        <v>362</v>
      </c>
      <c r="E34" s="104" t="s">
        <v>144</v>
      </c>
      <c r="F34" s="105" t="s">
        <v>38</v>
      </c>
      <c r="H34" s="59"/>
      <c r="I34" s="59"/>
      <c r="J34" s="59"/>
      <c r="K34" s="58"/>
      <c r="L34" s="58"/>
      <c r="M34" s="59"/>
    </row>
    <row r="35" spans="2:13" ht="47.25">
      <c r="B35" s="71" t="s">
        <v>89</v>
      </c>
      <c r="C35" s="93"/>
      <c r="D35" s="49" t="s">
        <v>276</v>
      </c>
      <c r="E35" s="80" t="s">
        <v>144</v>
      </c>
      <c r="F35" s="81" t="s">
        <v>40</v>
      </c>
      <c r="H35" s="59"/>
      <c r="I35" s="59"/>
      <c r="J35" s="59"/>
      <c r="K35" s="58"/>
      <c r="L35" s="58"/>
      <c r="M35" s="59"/>
    </row>
    <row r="36" spans="2:13" ht="47.25">
      <c r="B36" s="211" t="s">
        <v>277</v>
      </c>
      <c r="C36" s="162"/>
      <c r="D36" s="163" t="s">
        <v>339</v>
      </c>
      <c r="E36" s="164" t="s">
        <v>144</v>
      </c>
      <c r="F36" s="164" t="s">
        <v>90</v>
      </c>
      <c r="H36" s="59"/>
      <c r="I36" s="59"/>
      <c r="J36" s="59"/>
      <c r="K36" s="58"/>
      <c r="L36" s="58"/>
      <c r="M36" s="59"/>
    </row>
    <row r="37" spans="2:13" ht="15.75">
      <c r="B37" s="56"/>
      <c r="C37" s="67"/>
      <c r="D37" s="56"/>
      <c r="E37" s="77"/>
      <c r="F37" s="77"/>
      <c r="H37" s="59"/>
      <c r="I37" s="59"/>
      <c r="J37" s="59"/>
      <c r="K37" s="58"/>
      <c r="L37" s="58"/>
      <c r="M37" s="59"/>
    </row>
    <row r="38" spans="2:13" ht="15.75">
      <c r="B38" s="56"/>
      <c r="C38" s="67"/>
      <c r="D38" s="56"/>
      <c r="E38" s="77"/>
      <c r="F38" s="77"/>
      <c r="H38" s="59"/>
      <c r="I38" s="59"/>
      <c r="J38" s="59"/>
      <c r="K38" s="58"/>
      <c r="L38" s="58"/>
      <c r="M38" s="59"/>
    </row>
    <row r="39" spans="2:13" ht="15.75">
      <c r="B39" s="56"/>
      <c r="C39" s="67"/>
      <c r="D39" s="56"/>
      <c r="E39" s="77"/>
      <c r="F39" s="77"/>
      <c r="H39" s="59"/>
      <c r="I39" s="59"/>
      <c r="J39" s="59"/>
      <c r="K39" s="58"/>
      <c r="L39" s="58"/>
      <c r="M39" s="59"/>
    </row>
    <row r="40" spans="2:13" ht="15.75">
      <c r="B40" s="56"/>
      <c r="C40" s="67"/>
      <c r="D40" s="56"/>
      <c r="E40" s="77"/>
      <c r="F40" s="77"/>
      <c r="H40" s="59"/>
      <c r="I40" s="59"/>
      <c r="J40" s="59"/>
      <c r="K40" s="58"/>
      <c r="L40" s="58"/>
      <c r="M40" s="59"/>
    </row>
    <row r="41" spans="2:13" ht="15.75">
      <c r="B41" s="56"/>
      <c r="C41" s="67"/>
      <c r="D41" s="56"/>
      <c r="E41" s="77"/>
      <c r="F41" s="77"/>
      <c r="H41" s="59"/>
      <c r="I41" s="59"/>
      <c r="J41" s="59"/>
      <c r="K41" s="58"/>
      <c r="L41" s="58"/>
      <c r="M41" s="59"/>
    </row>
    <row r="42" spans="2:6" ht="15.75">
      <c r="B42" s="56"/>
      <c r="C42" s="67"/>
      <c r="D42" s="56"/>
      <c r="E42" s="77"/>
      <c r="F42" s="77"/>
    </row>
    <row r="43" spans="2:6" ht="15.75">
      <c r="B43" s="56"/>
      <c r="C43" s="67"/>
      <c r="D43" s="56"/>
      <c r="E43" s="77"/>
      <c r="F43" s="77"/>
    </row>
    <row r="44" spans="2:6" ht="15.75">
      <c r="B44" s="56"/>
      <c r="C44" s="67"/>
      <c r="D44" s="56"/>
      <c r="E44" s="77"/>
      <c r="F44" s="77"/>
    </row>
    <row r="45" spans="2:6" ht="15.75">
      <c r="B45" s="56"/>
      <c r="C45" s="67"/>
      <c r="D45" s="56"/>
      <c r="E45" s="77"/>
      <c r="F45" s="77"/>
    </row>
    <row r="46" spans="2:6" ht="15.75">
      <c r="B46" s="56"/>
      <c r="C46" s="67"/>
      <c r="D46" s="56"/>
      <c r="E46" s="77"/>
      <c r="F46" s="77"/>
    </row>
    <row r="47" spans="2:6" ht="15.75">
      <c r="B47" s="56"/>
      <c r="C47" s="67"/>
      <c r="D47" s="56"/>
      <c r="E47" s="77"/>
      <c r="F47" s="77"/>
    </row>
    <row r="48" spans="2:6" ht="15.75">
      <c r="B48" s="56"/>
      <c r="C48" s="67"/>
      <c r="D48" s="56"/>
      <c r="E48" s="77"/>
      <c r="F48" s="77"/>
    </row>
    <row r="49" spans="2:6" ht="15.75">
      <c r="B49" s="56"/>
      <c r="C49" s="67"/>
      <c r="D49" s="56"/>
      <c r="E49" s="77"/>
      <c r="F49" s="77"/>
    </row>
    <row r="50" spans="2:6" ht="15.75">
      <c r="B50" s="56"/>
      <c r="C50" s="67"/>
      <c r="D50" s="56"/>
      <c r="E50" s="77"/>
      <c r="F50" s="77"/>
    </row>
    <row r="51" spans="2:6" ht="15.75">
      <c r="B51" s="56"/>
      <c r="C51" s="67"/>
      <c r="D51" s="56"/>
      <c r="E51" s="77"/>
      <c r="F51" s="77"/>
    </row>
    <row r="52" spans="2:6" ht="15.75">
      <c r="B52" s="56"/>
      <c r="C52" s="67"/>
      <c r="D52" s="56"/>
      <c r="E52" s="77"/>
      <c r="F52" s="77"/>
    </row>
    <row r="53" spans="2:6" ht="15.75">
      <c r="B53" s="56"/>
      <c r="C53" s="67"/>
      <c r="D53" s="56"/>
      <c r="E53" s="77"/>
      <c r="F53" s="77"/>
    </row>
    <row r="54" spans="2:6" ht="15.75">
      <c r="B54" s="56"/>
      <c r="C54" s="67"/>
      <c r="D54" s="56"/>
      <c r="E54" s="77"/>
      <c r="F54" s="77"/>
    </row>
    <row r="55" spans="2:6" ht="15.75">
      <c r="B55" s="56"/>
      <c r="C55" s="67"/>
      <c r="D55" s="56"/>
      <c r="E55" s="77"/>
      <c r="F55" s="77"/>
    </row>
    <row r="56" spans="2:6" ht="15.75">
      <c r="B56" s="56"/>
      <c r="C56" s="67"/>
      <c r="D56" s="56"/>
      <c r="E56" s="77"/>
      <c r="F56" s="77"/>
    </row>
    <row r="57" spans="2:6" ht="15.75">
      <c r="B57" s="56"/>
      <c r="C57" s="67"/>
      <c r="D57" s="56"/>
      <c r="E57" s="77"/>
      <c r="F57" s="77"/>
    </row>
    <row r="58" spans="2:6" ht="15.75">
      <c r="B58" s="56"/>
      <c r="C58" s="67"/>
      <c r="D58" s="56"/>
      <c r="E58" s="77"/>
      <c r="F58" s="77"/>
    </row>
    <row r="59" spans="2:6" ht="15.75">
      <c r="B59" s="56"/>
      <c r="C59" s="67"/>
      <c r="D59" s="56"/>
      <c r="E59" s="77"/>
      <c r="F59" s="77"/>
    </row>
    <row r="60" spans="2:6" ht="15.75">
      <c r="B60" s="56"/>
      <c r="C60" s="67"/>
      <c r="D60" s="56"/>
      <c r="E60" s="77"/>
      <c r="F60" s="77"/>
    </row>
    <row r="61" spans="2:6" ht="15.75">
      <c r="B61" s="56"/>
      <c r="C61" s="67"/>
      <c r="D61" s="56"/>
      <c r="E61" s="77"/>
      <c r="F61" s="77"/>
    </row>
    <row r="62" spans="2:6" ht="15.75">
      <c r="B62" s="56"/>
      <c r="C62" s="67"/>
      <c r="D62" s="56"/>
      <c r="E62" s="77"/>
      <c r="F62" s="77"/>
    </row>
    <row r="63" spans="2:6" ht="15.75">
      <c r="B63" s="56"/>
      <c r="C63" s="67"/>
      <c r="D63" s="56"/>
      <c r="E63" s="77"/>
      <c r="F63" s="77"/>
    </row>
    <row r="64" spans="2:6" ht="15.75">
      <c r="B64" s="56"/>
      <c r="C64" s="67"/>
      <c r="D64" s="56"/>
      <c r="E64" s="77"/>
      <c r="F64" s="77"/>
    </row>
    <row r="65" spans="2:6" ht="15.75">
      <c r="B65" s="56"/>
      <c r="C65" s="67"/>
      <c r="D65" s="56"/>
      <c r="E65" s="77"/>
      <c r="F65" s="77"/>
    </row>
    <row r="66" spans="2:6" ht="15.75">
      <c r="B66" s="56"/>
      <c r="C66" s="67"/>
      <c r="D66" s="56"/>
      <c r="E66" s="77"/>
      <c r="F66" s="77"/>
    </row>
    <row r="67" spans="2:6" ht="15.75">
      <c r="B67" s="56"/>
      <c r="C67" s="67"/>
      <c r="D67" s="56"/>
      <c r="E67" s="77"/>
      <c r="F67" s="77"/>
    </row>
    <row r="68" spans="2:6" ht="15.75">
      <c r="B68" s="56"/>
      <c r="C68" s="67"/>
      <c r="D68" s="56"/>
      <c r="E68" s="77"/>
      <c r="F68" s="77"/>
    </row>
    <row r="69" spans="2:6" ht="15.75">
      <c r="B69" s="56"/>
      <c r="C69" s="67"/>
      <c r="D69" s="56"/>
      <c r="E69" s="77"/>
      <c r="F69" s="77"/>
    </row>
    <row r="70" spans="2:6" ht="15.75">
      <c r="B70" s="56"/>
      <c r="C70" s="67"/>
      <c r="D70" s="56"/>
      <c r="E70" s="77"/>
      <c r="F70" s="77"/>
    </row>
    <row r="71" spans="2:6" ht="15.75">
      <c r="B71" s="56"/>
      <c r="C71" s="67"/>
      <c r="D71" s="56"/>
      <c r="E71" s="77"/>
      <c r="F71" s="77"/>
    </row>
    <row r="72" spans="2:6" ht="15.75">
      <c r="B72" s="56"/>
      <c r="C72" s="67"/>
      <c r="D72" s="56"/>
      <c r="E72" s="77"/>
      <c r="F72" s="77"/>
    </row>
    <row r="73" spans="2:6" ht="15.75">
      <c r="B73" s="56"/>
      <c r="C73" s="67"/>
      <c r="D73" s="56"/>
      <c r="E73" s="77"/>
      <c r="F73" s="77"/>
    </row>
    <row r="74" spans="2:6" ht="15.75">
      <c r="B74" s="56"/>
      <c r="C74" s="67"/>
      <c r="D74" s="56"/>
      <c r="E74" s="77"/>
      <c r="F74" s="77"/>
    </row>
    <row r="75" spans="2:6" ht="15.75">
      <c r="B75" s="56"/>
      <c r="C75" s="67"/>
      <c r="D75" s="56"/>
      <c r="E75" s="77"/>
      <c r="F75" s="77"/>
    </row>
  </sheetData>
  <sheetProtection sheet="1" objects="1" scenarios="1"/>
  <mergeCells count="3">
    <mergeCell ref="B3:F3"/>
    <mergeCell ref="B31:F31"/>
    <mergeCell ref="B4:F4"/>
  </mergeCells>
  <dataValidations count="7">
    <dataValidation type="list" allowBlank="1" showInputMessage="1" showErrorMessage="1" sqref="C22">
      <formula1>INDIRECT(C21)</formula1>
    </dataValidation>
    <dataValidation type="list" allowBlank="1" showInputMessage="1" showErrorMessage="1" sqref="C32:C34 C30 C28">
      <formula1>"DA,NE"</formula1>
    </dataValidation>
    <dataValidation type="list" allowBlank="1" showInputMessage="1" showErrorMessage="1" sqref="E32:E36 E5:E30">
      <formula1>Vnos</formula1>
    </dataValidation>
    <dataValidation type="list" allowBlank="1" showInputMessage="1" showErrorMessage="1" sqref="F32:F36 F5:F30">
      <formula1>Format</formula1>
    </dataValidation>
    <dataValidation type="list" allowBlank="1" showInputMessage="1" showErrorMessage="1" sqref="C15:C17">
      <formula1>Ustanove</formula1>
    </dataValidation>
    <dataValidation type="list" allowBlank="1" showInputMessage="1" showErrorMessage="1" sqref="C21">
      <formula1>Gradnik</formula1>
    </dataValidation>
    <dataValidation type="list" allowBlank="1" showInputMessage="1" showErrorMessage="1" sqref="C20">
      <formula1>Področje</formula1>
    </dataValidation>
  </dataValidations>
  <printOptions/>
  <pageMargins left="0.3937007874015748" right="0.3937007874015748" top="0.3937007874015748" bottom="0.3937007874015748" header="0" footer="0"/>
  <pageSetup horizontalDpi="600" verticalDpi="600" orientation="portrait" paperSize="9" scale="54" r:id="rId2"/>
  <colBreaks count="1" manualBreakCount="1">
    <brk id="6" max="65535" man="1"/>
  </colBreaks>
  <drawing r:id="rId1"/>
</worksheet>
</file>

<file path=xl/worksheets/sheet8.xml><?xml version="1.0" encoding="utf-8"?>
<worksheet xmlns="http://schemas.openxmlformats.org/spreadsheetml/2006/main" xmlns:r="http://schemas.openxmlformats.org/officeDocument/2006/relationships">
  <sheetPr codeName="List9"/>
  <dimension ref="A1:BH75"/>
  <sheetViews>
    <sheetView zoomScale="70" zoomScaleNormal="70" zoomScalePageLayoutView="0" workbookViewId="0" topLeftCell="A19">
      <selection activeCell="D33" sqref="D33"/>
    </sheetView>
  </sheetViews>
  <sheetFormatPr defaultColWidth="9.140625" defaultRowHeight="12.75"/>
  <cols>
    <col min="1" max="1" width="4.7109375" style="54" customWidth="1"/>
    <col min="2" max="2" width="40.7109375" style="16" customWidth="1"/>
    <col min="3" max="3" width="60.7109375" style="19" customWidth="1"/>
    <col min="4" max="4" width="36.28125" style="16" customWidth="1"/>
    <col min="5" max="6" width="17.7109375" style="86" bestFit="1" customWidth="1"/>
    <col min="7" max="7" width="9.140625" style="54" customWidth="1"/>
    <col min="8" max="8" width="8.140625" style="54" bestFit="1" customWidth="1"/>
    <col min="9" max="9" width="26.28125" style="54" customWidth="1"/>
    <col min="10" max="10" width="14.28125" style="54" customWidth="1"/>
    <col min="11" max="11" width="11.28125" style="54" bestFit="1" customWidth="1"/>
    <col min="12" max="12" width="26.8515625" style="54" bestFit="1" customWidth="1"/>
    <col min="13" max="13" width="20.140625" style="54" bestFit="1" customWidth="1"/>
    <col min="14" max="14" width="41.140625" style="54" bestFit="1" customWidth="1"/>
    <col min="15" max="15" width="10.7109375" style="54" bestFit="1" customWidth="1"/>
    <col min="16" max="45" width="9.140625" style="54" customWidth="1"/>
    <col min="46" max="60" width="9.140625" style="13" customWidth="1"/>
    <col min="61" max="16384" width="9.140625" style="14" customWidth="1"/>
  </cols>
  <sheetData>
    <row r="1" spans="2:13" ht="15.75">
      <c r="B1" s="56"/>
      <c r="C1" s="67"/>
      <c r="D1" s="56"/>
      <c r="E1" s="77"/>
      <c r="F1" s="77"/>
      <c r="H1" s="57"/>
      <c r="I1" s="57"/>
      <c r="J1" s="57"/>
      <c r="K1" s="57"/>
      <c r="L1" s="57"/>
      <c r="M1" s="57"/>
    </row>
    <row r="2" spans="2:13" ht="36.75" customHeight="1" thickBot="1">
      <c r="B2" s="56"/>
      <c r="C2" s="67"/>
      <c r="D2" s="56"/>
      <c r="E2" s="77"/>
      <c r="F2" s="77"/>
      <c r="H2" s="57"/>
      <c r="I2" s="57"/>
      <c r="J2" s="57"/>
      <c r="K2" s="57"/>
      <c r="L2" s="57"/>
      <c r="M2" s="57"/>
    </row>
    <row r="3" spans="2:13" ht="30.75" customHeight="1">
      <c r="B3" s="194" t="s">
        <v>322</v>
      </c>
      <c r="C3" s="195"/>
      <c r="D3" s="195"/>
      <c r="E3" s="195"/>
      <c r="F3" s="196"/>
      <c r="H3" s="58"/>
      <c r="I3" s="58"/>
      <c r="J3" s="58"/>
      <c r="K3" s="59"/>
      <c r="L3" s="58"/>
      <c r="M3" s="60"/>
    </row>
    <row r="4" spans="2:15" ht="19.5" customHeight="1" thickBot="1">
      <c r="B4" s="200" t="s">
        <v>331</v>
      </c>
      <c r="C4" s="201"/>
      <c r="D4" s="201"/>
      <c r="E4" s="201"/>
      <c r="F4" s="202"/>
      <c r="H4" s="59"/>
      <c r="I4" s="59"/>
      <c r="J4" s="58"/>
      <c r="K4" s="58"/>
      <c r="L4" s="59"/>
      <c r="M4" s="60"/>
      <c r="N4" s="61"/>
      <c r="O4" s="61"/>
    </row>
    <row r="5" spans="2:15" ht="15.75">
      <c r="B5" s="70" t="s">
        <v>143</v>
      </c>
      <c r="C5" s="47" t="s">
        <v>4</v>
      </c>
      <c r="D5" s="47"/>
      <c r="E5" s="78" t="s">
        <v>144</v>
      </c>
      <c r="F5" s="79" t="s">
        <v>37</v>
      </c>
      <c r="H5" s="59"/>
      <c r="I5" s="59"/>
      <c r="J5" s="58"/>
      <c r="K5" s="58"/>
      <c r="L5" s="59"/>
      <c r="M5" s="60"/>
      <c r="N5" s="62"/>
      <c r="O5" s="62"/>
    </row>
    <row r="6" spans="2:14" ht="15.75">
      <c r="B6" s="71" t="s">
        <v>145</v>
      </c>
      <c r="C6" s="49" t="s">
        <v>136</v>
      </c>
      <c r="D6" s="49"/>
      <c r="E6" s="80" t="s">
        <v>144</v>
      </c>
      <c r="F6" s="81" t="s">
        <v>37</v>
      </c>
      <c r="H6" s="59"/>
      <c r="I6" s="59"/>
      <c r="J6" s="59"/>
      <c r="K6" s="58"/>
      <c r="L6" s="59"/>
      <c r="M6" s="60"/>
      <c r="N6" s="62"/>
    </row>
    <row r="7" spans="2:14" ht="15.75">
      <c r="B7" s="71" t="s">
        <v>34</v>
      </c>
      <c r="C7" s="49"/>
      <c r="D7" s="49"/>
      <c r="E7" s="80" t="s">
        <v>160</v>
      </c>
      <c r="F7" s="81" t="s">
        <v>37</v>
      </c>
      <c r="H7" s="59"/>
      <c r="I7" s="59"/>
      <c r="J7" s="59"/>
      <c r="K7" s="58"/>
      <c r="L7" s="59"/>
      <c r="M7" s="60"/>
      <c r="N7" s="62"/>
    </row>
    <row r="8" spans="2:14" ht="15.75">
      <c r="B8" s="71" t="s">
        <v>146</v>
      </c>
      <c r="C8" s="92"/>
      <c r="D8" s="49" t="s">
        <v>147</v>
      </c>
      <c r="E8" s="80" t="s">
        <v>144</v>
      </c>
      <c r="F8" s="81" t="s">
        <v>37</v>
      </c>
      <c r="H8" s="59"/>
      <c r="I8" s="59"/>
      <c r="J8" s="59"/>
      <c r="K8" s="58"/>
      <c r="L8" s="59"/>
      <c r="M8" s="60"/>
      <c r="N8" s="62"/>
    </row>
    <row r="9" spans="2:14" ht="15.75">
      <c r="B9" s="71" t="s">
        <v>148</v>
      </c>
      <c r="C9" s="93"/>
      <c r="D9" s="49" t="s">
        <v>149</v>
      </c>
      <c r="E9" s="80" t="s">
        <v>144</v>
      </c>
      <c r="F9" s="81"/>
      <c r="H9" s="59"/>
      <c r="I9" s="59"/>
      <c r="J9" s="59"/>
      <c r="K9" s="58"/>
      <c r="L9" s="59"/>
      <c r="M9" s="60"/>
      <c r="N9" s="62"/>
    </row>
    <row r="10" spans="2:14" ht="150" customHeight="1">
      <c r="B10" s="71" t="s">
        <v>150</v>
      </c>
      <c r="C10" s="92"/>
      <c r="D10" s="49" t="s">
        <v>151</v>
      </c>
      <c r="E10" s="80" t="s">
        <v>144</v>
      </c>
      <c r="F10" s="81" t="s">
        <v>37</v>
      </c>
      <c r="H10" s="59"/>
      <c r="I10" s="59"/>
      <c r="J10" s="59"/>
      <c r="K10" s="58"/>
      <c r="L10" s="59"/>
      <c r="M10" s="60"/>
      <c r="N10" s="62"/>
    </row>
    <row r="11" spans="2:14" ht="150" customHeight="1">
      <c r="B11" s="71" t="s">
        <v>152</v>
      </c>
      <c r="C11" s="93"/>
      <c r="D11" s="49" t="s">
        <v>153</v>
      </c>
      <c r="E11" s="80" t="s">
        <v>278</v>
      </c>
      <c r="F11" s="81" t="s">
        <v>37</v>
      </c>
      <c r="H11" s="59"/>
      <c r="I11" s="59"/>
      <c r="J11" s="59"/>
      <c r="K11" s="58"/>
      <c r="L11" s="59"/>
      <c r="M11" s="60"/>
      <c r="N11" s="62"/>
    </row>
    <row r="12" spans="2:14" ht="199.5" customHeight="1">
      <c r="B12" s="71" t="s">
        <v>154</v>
      </c>
      <c r="C12" s="93"/>
      <c r="D12" s="49" t="s">
        <v>155</v>
      </c>
      <c r="E12" s="80" t="s">
        <v>144</v>
      </c>
      <c r="F12" s="81" t="s">
        <v>37</v>
      </c>
      <c r="H12" s="59"/>
      <c r="I12" s="59"/>
      <c r="J12" s="59"/>
      <c r="K12" s="58"/>
      <c r="L12" s="59"/>
      <c r="M12" s="60"/>
      <c r="N12" s="62"/>
    </row>
    <row r="13" spans="2:14" ht="199.5" customHeight="1">
      <c r="B13" s="71" t="s">
        <v>156</v>
      </c>
      <c r="C13" s="93"/>
      <c r="D13" s="49" t="s">
        <v>157</v>
      </c>
      <c r="E13" s="80" t="s">
        <v>278</v>
      </c>
      <c r="F13" s="81" t="s">
        <v>37</v>
      </c>
      <c r="H13" s="59"/>
      <c r="I13" s="59"/>
      <c r="J13" s="58"/>
      <c r="K13" s="58"/>
      <c r="L13" s="59"/>
      <c r="M13" s="60"/>
      <c r="N13" s="62"/>
    </row>
    <row r="14" spans="2:14" ht="15.75">
      <c r="B14" s="71" t="s">
        <v>158</v>
      </c>
      <c r="C14" s="94"/>
      <c r="D14" s="49" t="s">
        <v>159</v>
      </c>
      <c r="E14" s="80" t="s">
        <v>160</v>
      </c>
      <c r="F14" s="81" t="s">
        <v>36</v>
      </c>
      <c r="H14" s="59"/>
      <c r="I14" s="59"/>
      <c r="J14" s="59"/>
      <c r="K14" s="58"/>
      <c r="L14" s="59"/>
      <c r="M14" s="60"/>
      <c r="N14" s="62"/>
    </row>
    <row r="15" spans="2:13" ht="31.5">
      <c r="B15" s="71" t="s">
        <v>161</v>
      </c>
      <c r="C15" s="93"/>
      <c r="D15" s="49" t="s">
        <v>163</v>
      </c>
      <c r="E15" s="80" t="s">
        <v>144</v>
      </c>
      <c r="F15" s="81" t="s">
        <v>36</v>
      </c>
      <c r="H15" s="59"/>
      <c r="I15" s="59"/>
      <c r="J15" s="58"/>
      <c r="K15" s="58"/>
      <c r="L15" s="59"/>
      <c r="M15" s="60"/>
    </row>
    <row r="16" spans="2:13" ht="31.5">
      <c r="B16" s="71" t="s">
        <v>164</v>
      </c>
      <c r="C16" s="93"/>
      <c r="D16" s="49" t="s">
        <v>166</v>
      </c>
      <c r="E16" s="80" t="s">
        <v>144</v>
      </c>
      <c r="F16" s="81" t="s">
        <v>36</v>
      </c>
      <c r="H16" s="59"/>
      <c r="I16" s="59"/>
      <c r="J16" s="59"/>
      <c r="K16" s="58"/>
      <c r="L16" s="59"/>
      <c r="M16" s="60"/>
    </row>
    <row r="17" spans="2:13" ht="31.5">
      <c r="B17" s="71" t="s">
        <v>167</v>
      </c>
      <c r="C17" s="93"/>
      <c r="D17" s="49" t="s">
        <v>169</v>
      </c>
      <c r="E17" s="80" t="s">
        <v>144</v>
      </c>
      <c r="F17" s="81" t="s">
        <v>36</v>
      </c>
      <c r="H17" s="59"/>
      <c r="I17" s="59"/>
      <c r="J17" s="59"/>
      <c r="K17" s="58"/>
      <c r="L17" s="59"/>
      <c r="M17" s="60"/>
    </row>
    <row r="18" spans="2:13" ht="63">
      <c r="B18" s="71" t="s">
        <v>170</v>
      </c>
      <c r="C18" s="93"/>
      <c r="D18" s="49" t="s">
        <v>171</v>
      </c>
      <c r="E18" s="80" t="s">
        <v>144</v>
      </c>
      <c r="F18" s="81" t="s">
        <v>37</v>
      </c>
      <c r="H18" s="59"/>
      <c r="I18" s="59"/>
      <c r="J18" s="59"/>
      <c r="K18" s="58"/>
      <c r="L18" s="59"/>
      <c r="M18" s="60"/>
    </row>
    <row r="19" spans="2:13" ht="63">
      <c r="B19" s="71" t="s">
        <v>172</v>
      </c>
      <c r="C19" s="93"/>
      <c r="D19" s="49" t="s">
        <v>173</v>
      </c>
      <c r="E19" s="80" t="s">
        <v>278</v>
      </c>
      <c r="F19" s="81" t="s">
        <v>37</v>
      </c>
      <c r="H19" s="59"/>
      <c r="I19" s="59"/>
      <c r="J19" s="59"/>
      <c r="K19" s="58"/>
      <c r="L19" s="59"/>
      <c r="M19" s="60"/>
    </row>
    <row r="20" spans="2:13" ht="31.5">
      <c r="B20" s="71" t="s">
        <v>174</v>
      </c>
      <c r="C20" s="93"/>
      <c r="D20" s="49" t="s">
        <v>175</v>
      </c>
      <c r="E20" s="80" t="s">
        <v>144</v>
      </c>
      <c r="F20" s="81" t="s">
        <v>38</v>
      </c>
      <c r="H20" s="59"/>
      <c r="I20" s="59"/>
      <c r="J20" s="59"/>
      <c r="K20" s="58"/>
      <c r="L20" s="59"/>
      <c r="M20" s="60"/>
    </row>
    <row r="21" spans="2:13" ht="31.5">
      <c r="B21" s="71" t="s">
        <v>176</v>
      </c>
      <c r="C21" s="93"/>
      <c r="D21" s="49" t="s">
        <v>352</v>
      </c>
      <c r="E21" s="80" t="s">
        <v>210</v>
      </c>
      <c r="F21" s="81" t="s">
        <v>36</v>
      </c>
      <c r="H21" s="59"/>
      <c r="I21" s="59"/>
      <c r="J21" s="59"/>
      <c r="K21" s="58"/>
      <c r="L21" s="59"/>
      <c r="M21" s="60"/>
    </row>
    <row r="22" spans="2:13" ht="31.5">
      <c r="B22" s="71" t="s">
        <v>179</v>
      </c>
      <c r="C22" s="93"/>
      <c r="D22" s="49" t="s">
        <v>353</v>
      </c>
      <c r="E22" s="80" t="s">
        <v>210</v>
      </c>
      <c r="F22" s="81" t="s">
        <v>36</v>
      </c>
      <c r="H22" s="59"/>
      <c r="I22" s="59"/>
      <c r="J22" s="59"/>
      <c r="K22" s="58"/>
      <c r="L22" s="59"/>
      <c r="M22" s="60"/>
    </row>
    <row r="23" spans="2:13" ht="15.75">
      <c r="B23" s="71" t="s">
        <v>182</v>
      </c>
      <c r="C23" s="66"/>
      <c r="D23" s="49"/>
      <c r="E23" s="80" t="s">
        <v>160</v>
      </c>
      <c r="F23" s="81" t="s">
        <v>37</v>
      </c>
      <c r="H23" s="59"/>
      <c r="I23" s="59"/>
      <c r="J23" s="59"/>
      <c r="K23" s="58"/>
      <c r="L23" s="59"/>
      <c r="M23" s="60"/>
    </row>
    <row r="24" spans="2:13" ht="15.75">
      <c r="B24" s="71" t="s">
        <v>183</v>
      </c>
      <c r="C24" s="66"/>
      <c r="D24" s="49"/>
      <c r="E24" s="80" t="s">
        <v>160</v>
      </c>
      <c r="F24" s="81" t="s">
        <v>37</v>
      </c>
      <c r="H24" s="59"/>
      <c r="I24" s="59"/>
      <c r="J24" s="59"/>
      <c r="K24" s="58"/>
      <c r="L24" s="59"/>
      <c r="M24" s="60"/>
    </row>
    <row r="25" spans="2:13" ht="15.75">
      <c r="B25" s="71" t="s">
        <v>184</v>
      </c>
      <c r="C25" s="66"/>
      <c r="D25" s="49"/>
      <c r="E25" s="80" t="s">
        <v>160</v>
      </c>
      <c r="F25" s="81" t="s">
        <v>37</v>
      </c>
      <c r="H25" s="59"/>
      <c r="I25" s="59"/>
      <c r="J25" s="58"/>
      <c r="K25" s="58"/>
      <c r="L25" s="59"/>
      <c r="M25" s="60"/>
    </row>
    <row r="26" spans="2:13" ht="15.75">
      <c r="B26" s="71" t="s">
        <v>185</v>
      </c>
      <c r="C26" s="66"/>
      <c r="D26" s="49"/>
      <c r="E26" s="80" t="s">
        <v>160</v>
      </c>
      <c r="F26" s="81" t="s">
        <v>39</v>
      </c>
      <c r="H26" s="59"/>
      <c r="I26" s="59"/>
      <c r="J26" s="59"/>
      <c r="K26" s="58"/>
      <c r="L26" s="59"/>
      <c r="M26" s="60"/>
    </row>
    <row r="27" spans="2:13" ht="15.75">
      <c r="B27" s="71" t="s">
        <v>186</v>
      </c>
      <c r="C27" s="66"/>
      <c r="D27" s="49"/>
      <c r="E27" s="80" t="s">
        <v>160</v>
      </c>
      <c r="F27" s="81" t="s">
        <v>39</v>
      </c>
      <c r="H27" s="59"/>
      <c r="I27" s="59"/>
      <c r="J27" s="59"/>
      <c r="K27" s="58"/>
      <c r="L27" s="59"/>
      <c r="M27" s="60"/>
    </row>
    <row r="28" spans="2:13" ht="31.5">
      <c r="B28" s="71" t="s">
        <v>187</v>
      </c>
      <c r="C28" s="93"/>
      <c r="D28" s="49" t="s">
        <v>188</v>
      </c>
      <c r="E28" s="80" t="s">
        <v>144</v>
      </c>
      <c r="F28" s="81" t="s">
        <v>38</v>
      </c>
      <c r="H28" s="58"/>
      <c r="I28" s="58"/>
      <c r="J28" s="58"/>
      <c r="K28" s="58"/>
      <c r="L28" s="58"/>
      <c r="M28" s="58"/>
    </row>
    <row r="29" spans="2:13" ht="15.75">
      <c r="B29" s="71" t="s">
        <v>189</v>
      </c>
      <c r="C29" s="66"/>
      <c r="D29" s="49"/>
      <c r="E29" s="80" t="s">
        <v>160</v>
      </c>
      <c r="F29" s="81" t="s">
        <v>37</v>
      </c>
      <c r="H29" s="63"/>
      <c r="I29" s="63"/>
      <c r="J29" s="63"/>
      <c r="K29" s="63"/>
      <c r="L29" s="64"/>
      <c r="M29" s="63"/>
    </row>
    <row r="30" spans="8:13" ht="16.5" thickBot="1">
      <c r="H30" s="63"/>
      <c r="I30" s="63"/>
      <c r="J30" s="63"/>
      <c r="K30" s="63"/>
      <c r="L30" s="64"/>
      <c r="M30" s="63"/>
    </row>
    <row r="31" spans="2:13" ht="19.5" thickBot="1">
      <c r="B31" s="197" t="s">
        <v>190</v>
      </c>
      <c r="C31" s="198"/>
      <c r="D31" s="198"/>
      <c r="E31" s="198"/>
      <c r="F31" s="199"/>
      <c r="H31" s="59"/>
      <c r="I31" s="65"/>
      <c r="J31" s="58"/>
      <c r="K31" s="58"/>
      <c r="L31" s="58"/>
      <c r="M31" s="59"/>
    </row>
    <row r="32" spans="1:60" s="13" customFormat="1" ht="32.25" thickBot="1">
      <c r="A32" s="54"/>
      <c r="B32" s="72" t="s">
        <v>350</v>
      </c>
      <c r="C32" s="102"/>
      <c r="D32" s="103" t="s">
        <v>349</v>
      </c>
      <c r="E32" s="104" t="s">
        <v>144</v>
      </c>
      <c r="F32" s="105" t="s">
        <v>38</v>
      </c>
      <c r="G32" s="54"/>
      <c r="H32" s="59"/>
      <c r="I32" s="59"/>
      <c r="J32" s="59"/>
      <c r="K32" s="58"/>
      <c r="L32" s="58"/>
      <c r="M32" s="59"/>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row>
    <row r="33" spans="1:60" s="13" customFormat="1" ht="50.25" customHeight="1" thickBot="1">
      <c r="A33" s="54"/>
      <c r="B33" s="106" t="s">
        <v>358</v>
      </c>
      <c r="C33" s="107"/>
      <c r="D33" s="49" t="s">
        <v>361</v>
      </c>
      <c r="E33" s="109"/>
      <c r="F33" s="110"/>
      <c r="G33" s="54"/>
      <c r="H33" s="59"/>
      <c r="I33" s="59"/>
      <c r="J33" s="59"/>
      <c r="K33" s="58"/>
      <c r="L33" s="58"/>
      <c r="M33" s="59"/>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row>
    <row r="34" spans="1:60" s="13" customFormat="1" ht="50.25" customHeight="1">
      <c r="A34" s="54"/>
      <c r="B34" s="72" t="s">
        <v>359</v>
      </c>
      <c r="C34" s="102"/>
      <c r="D34" s="144" t="s">
        <v>363</v>
      </c>
      <c r="E34" s="104" t="s">
        <v>144</v>
      </c>
      <c r="F34" s="105" t="s">
        <v>38</v>
      </c>
      <c r="G34" s="54"/>
      <c r="H34" s="59"/>
      <c r="I34" s="59"/>
      <c r="J34" s="59"/>
      <c r="K34" s="58"/>
      <c r="L34" s="58"/>
      <c r="M34" s="59"/>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row>
    <row r="35" spans="2:13" ht="47.25">
      <c r="B35" s="71" t="s">
        <v>89</v>
      </c>
      <c r="C35" s="93"/>
      <c r="D35" s="49" t="s">
        <v>276</v>
      </c>
      <c r="E35" s="80" t="s">
        <v>144</v>
      </c>
      <c r="F35" s="81" t="s">
        <v>40</v>
      </c>
      <c r="H35" s="59"/>
      <c r="I35" s="59"/>
      <c r="J35" s="59"/>
      <c r="K35" s="58"/>
      <c r="L35" s="58"/>
      <c r="M35" s="59"/>
    </row>
    <row r="36" spans="2:13" ht="47.25">
      <c r="B36" s="211" t="s">
        <v>277</v>
      </c>
      <c r="C36" s="162"/>
      <c r="D36" s="163" t="s">
        <v>339</v>
      </c>
      <c r="E36" s="164" t="s">
        <v>144</v>
      </c>
      <c r="F36" s="164" t="s">
        <v>90</v>
      </c>
      <c r="H36" s="59"/>
      <c r="I36" s="59"/>
      <c r="J36" s="59"/>
      <c r="K36" s="58"/>
      <c r="L36" s="58"/>
      <c r="M36" s="59"/>
    </row>
    <row r="37" spans="2:13" ht="15.75">
      <c r="B37" s="56"/>
      <c r="C37" s="67"/>
      <c r="D37" s="56"/>
      <c r="E37" s="77"/>
      <c r="F37" s="77"/>
      <c r="H37" s="59"/>
      <c r="I37" s="59"/>
      <c r="J37" s="59"/>
      <c r="K37" s="58"/>
      <c r="L37" s="58"/>
      <c r="M37" s="59"/>
    </row>
    <row r="38" spans="2:13" ht="15.75">
      <c r="B38" s="56"/>
      <c r="C38" s="67"/>
      <c r="D38" s="56"/>
      <c r="E38" s="77"/>
      <c r="F38" s="77"/>
      <c r="H38" s="59"/>
      <c r="I38" s="59"/>
      <c r="J38" s="59"/>
      <c r="K38" s="58"/>
      <c r="L38" s="58"/>
      <c r="M38" s="59"/>
    </row>
    <row r="39" spans="2:13" ht="15.75">
      <c r="B39" s="56"/>
      <c r="C39" s="67"/>
      <c r="D39" s="56"/>
      <c r="E39" s="77"/>
      <c r="F39" s="77"/>
      <c r="H39" s="59"/>
      <c r="I39" s="59"/>
      <c r="J39" s="59"/>
      <c r="K39" s="58"/>
      <c r="L39" s="58"/>
      <c r="M39" s="59"/>
    </row>
    <row r="40" spans="2:13" ht="15.75">
      <c r="B40" s="56"/>
      <c r="C40" s="67"/>
      <c r="D40" s="56"/>
      <c r="E40" s="77"/>
      <c r="F40" s="77"/>
      <c r="H40" s="59"/>
      <c r="I40" s="59"/>
      <c r="J40" s="59"/>
      <c r="K40" s="58"/>
      <c r="L40" s="58"/>
      <c r="M40" s="59"/>
    </row>
    <row r="41" spans="2:13" ht="15.75">
      <c r="B41" s="56"/>
      <c r="C41" s="67"/>
      <c r="D41" s="56"/>
      <c r="E41" s="77"/>
      <c r="F41" s="77"/>
      <c r="H41" s="59"/>
      <c r="I41" s="59"/>
      <c r="J41" s="59"/>
      <c r="K41" s="58"/>
      <c r="L41" s="58"/>
      <c r="M41" s="59"/>
    </row>
    <row r="42" spans="2:13" ht="15.75">
      <c r="B42" s="56"/>
      <c r="C42" s="67"/>
      <c r="D42" s="56"/>
      <c r="E42" s="77"/>
      <c r="F42" s="77"/>
      <c r="H42" s="59"/>
      <c r="I42" s="59"/>
      <c r="J42" s="59"/>
      <c r="K42" s="58"/>
      <c r="L42" s="58"/>
      <c r="M42" s="59"/>
    </row>
    <row r="43" spans="2:6" ht="15.75">
      <c r="B43" s="56"/>
      <c r="C43" s="67"/>
      <c r="D43" s="56"/>
      <c r="E43" s="77"/>
      <c r="F43" s="77"/>
    </row>
    <row r="44" spans="2:6" ht="15.75">
      <c r="B44" s="56"/>
      <c r="C44" s="67"/>
      <c r="D44" s="56"/>
      <c r="E44" s="77"/>
      <c r="F44" s="77"/>
    </row>
    <row r="45" spans="2:6" ht="15.75">
      <c r="B45" s="56"/>
      <c r="C45" s="67"/>
      <c r="D45" s="56"/>
      <c r="E45" s="77"/>
      <c r="F45" s="77"/>
    </row>
    <row r="46" spans="2:6" ht="15.75">
      <c r="B46" s="56"/>
      <c r="C46" s="67"/>
      <c r="D46" s="56"/>
      <c r="E46" s="77"/>
      <c r="F46" s="77"/>
    </row>
    <row r="47" spans="2:6" ht="15.75">
      <c r="B47" s="56"/>
      <c r="C47" s="67"/>
      <c r="D47" s="56"/>
      <c r="E47" s="77"/>
      <c r="F47" s="77"/>
    </row>
    <row r="48" spans="2:6" ht="15.75">
      <c r="B48" s="56"/>
      <c r="C48" s="67"/>
      <c r="D48" s="56"/>
      <c r="E48" s="77"/>
      <c r="F48" s="77"/>
    </row>
    <row r="49" spans="2:6" ht="15.75">
      <c r="B49" s="56"/>
      <c r="C49" s="67"/>
      <c r="D49" s="56"/>
      <c r="E49" s="77"/>
      <c r="F49" s="77"/>
    </row>
    <row r="50" spans="2:6" ht="15.75">
      <c r="B50" s="56"/>
      <c r="C50" s="67"/>
      <c r="D50" s="56"/>
      <c r="E50" s="77"/>
      <c r="F50" s="77"/>
    </row>
    <row r="51" spans="2:6" ht="15.75">
      <c r="B51" s="56"/>
      <c r="C51" s="67"/>
      <c r="D51" s="56"/>
      <c r="E51" s="77"/>
      <c r="F51" s="77"/>
    </row>
    <row r="52" spans="2:6" ht="15.75">
      <c r="B52" s="56"/>
      <c r="C52" s="67"/>
      <c r="D52" s="56"/>
      <c r="E52" s="77"/>
      <c r="F52" s="77"/>
    </row>
    <row r="53" spans="2:6" ht="15.75">
      <c r="B53" s="56"/>
      <c r="C53" s="67"/>
      <c r="D53" s="56"/>
      <c r="E53" s="77"/>
      <c r="F53" s="77"/>
    </row>
    <row r="54" spans="2:6" ht="15.75">
      <c r="B54" s="56"/>
      <c r="C54" s="67"/>
      <c r="D54" s="56"/>
      <c r="E54" s="77"/>
      <c r="F54" s="77"/>
    </row>
    <row r="55" spans="2:6" ht="15.75">
      <c r="B55" s="56"/>
      <c r="C55" s="67"/>
      <c r="D55" s="56"/>
      <c r="E55" s="77"/>
      <c r="F55" s="77"/>
    </row>
    <row r="56" spans="2:6" ht="15.75">
      <c r="B56" s="56"/>
      <c r="C56" s="67"/>
      <c r="D56" s="56"/>
      <c r="E56" s="77"/>
      <c r="F56" s="77"/>
    </row>
    <row r="57" spans="2:6" ht="15.75">
      <c r="B57" s="56"/>
      <c r="C57" s="67"/>
      <c r="D57" s="56"/>
      <c r="E57" s="77"/>
      <c r="F57" s="77"/>
    </row>
    <row r="58" spans="2:6" ht="15.75">
      <c r="B58" s="56"/>
      <c r="C58" s="67"/>
      <c r="D58" s="56"/>
      <c r="E58" s="77"/>
      <c r="F58" s="77"/>
    </row>
    <row r="59" spans="2:6" ht="15.75">
      <c r="B59" s="56"/>
      <c r="C59" s="67"/>
      <c r="D59" s="56"/>
      <c r="E59" s="77"/>
      <c r="F59" s="77"/>
    </row>
    <row r="60" spans="2:6" ht="15.75">
      <c r="B60" s="56"/>
      <c r="C60" s="67"/>
      <c r="D60" s="56"/>
      <c r="E60" s="77"/>
      <c r="F60" s="77"/>
    </row>
    <row r="61" spans="2:6" ht="15.75">
      <c r="B61" s="56"/>
      <c r="C61" s="67"/>
      <c r="D61" s="56"/>
      <c r="E61" s="77"/>
      <c r="F61" s="77"/>
    </row>
    <row r="62" spans="2:6" ht="15.75">
      <c r="B62" s="56"/>
      <c r="C62" s="67"/>
      <c r="D62" s="56"/>
      <c r="E62" s="77"/>
      <c r="F62" s="77"/>
    </row>
    <row r="63" spans="2:6" ht="15.75">
      <c r="B63" s="56"/>
      <c r="C63" s="67"/>
      <c r="D63" s="56"/>
      <c r="E63" s="77"/>
      <c r="F63" s="77"/>
    </row>
    <row r="64" spans="2:6" ht="15.75">
      <c r="B64" s="56"/>
      <c r="C64" s="67"/>
      <c r="D64" s="56"/>
      <c r="E64" s="77"/>
      <c r="F64" s="77"/>
    </row>
    <row r="65" spans="2:6" ht="15.75">
      <c r="B65" s="56"/>
      <c r="C65" s="67"/>
      <c r="D65" s="56"/>
      <c r="E65" s="77"/>
      <c r="F65" s="77"/>
    </row>
    <row r="66" spans="2:6" ht="15.75">
      <c r="B66" s="56"/>
      <c r="C66" s="67"/>
      <c r="D66" s="56"/>
      <c r="E66" s="77"/>
      <c r="F66" s="77"/>
    </row>
    <row r="67" spans="2:6" ht="15.75">
      <c r="B67" s="56"/>
      <c r="C67" s="67"/>
      <c r="D67" s="56"/>
      <c r="E67" s="77"/>
      <c r="F67" s="77"/>
    </row>
    <row r="68" spans="2:6" ht="15.75">
      <c r="B68" s="56"/>
      <c r="C68" s="67"/>
      <c r="D68" s="56"/>
      <c r="E68" s="77"/>
      <c r="F68" s="77"/>
    </row>
    <row r="69" spans="2:6" ht="15.75">
      <c r="B69" s="56"/>
      <c r="C69" s="67"/>
      <c r="D69" s="56"/>
      <c r="E69" s="77"/>
      <c r="F69" s="77"/>
    </row>
    <row r="70" spans="2:6" ht="15.75">
      <c r="B70" s="56"/>
      <c r="C70" s="67"/>
      <c r="D70" s="56"/>
      <c r="E70" s="77"/>
      <c r="F70" s="77"/>
    </row>
    <row r="71" spans="2:6" ht="15.75">
      <c r="B71" s="56"/>
      <c r="C71" s="67"/>
      <c r="D71" s="56"/>
      <c r="E71" s="77"/>
      <c r="F71" s="77"/>
    </row>
    <row r="72" spans="2:6" ht="15.75">
      <c r="B72" s="56"/>
      <c r="C72" s="67"/>
      <c r="D72" s="56"/>
      <c r="E72" s="77"/>
      <c r="F72" s="77"/>
    </row>
    <row r="73" spans="2:6" ht="15.75">
      <c r="B73" s="56"/>
      <c r="C73" s="67"/>
      <c r="D73" s="56"/>
      <c r="E73" s="77"/>
      <c r="F73" s="77"/>
    </row>
    <row r="74" spans="2:6" ht="15.75">
      <c r="B74" s="56"/>
      <c r="C74" s="67"/>
      <c r="D74" s="56"/>
      <c r="E74" s="77"/>
      <c r="F74" s="77"/>
    </row>
    <row r="75" spans="2:6" ht="15.75">
      <c r="B75" s="56"/>
      <c r="C75" s="67"/>
      <c r="D75" s="56"/>
      <c r="E75" s="77"/>
      <c r="F75" s="77"/>
    </row>
  </sheetData>
  <sheetProtection sheet="1" objects="1" scenarios="1"/>
  <mergeCells count="3">
    <mergeCell ref="B3:F3"/>
    <mergeCell ref="B31:F31"/>
    <mergeCell ref="B4:F4"/>
  </mergeCells>
  <dataValidations count="8">
    <dataValidation type="list" allowBlank="1" showInputMessage="1" showErrorMessage="1" sqref="C22">
      <formula1>INDIRECT(C21)</formula1>
    </dataValidation>
    <dataValidation type="list" allowBlank="1" showInputMessage="1" showErrorMessage="1" sqref="F32:F36 F5:F29">
      <formula1>Format</formula1>
    </dataValidation>
    <dataValidation type="list" allowBlank="1" showInputMessage="1" showErrorMessage="1" sqref="E32:E36 E5:E29">
      <formula1>Vnos</formula1>
    </dataValidation>
    <dataValidation type="list" allowBlank="1" showInputMessage="1" showErrorMessage="1" sqref="C32:C34 C28">
      <formula1>"DA,NE"</formula1>
    </dataValidation>
    <dataValidation allowBlank="1" showErrorMessage="1" sqref="C9"/>
    <dataValidation type="list" allowBlank="1" showInputMessage="1" showErrorMessage="1" sqref="C20">
      <formula1>Področje</formula1>
    </dataValidation>
    <dataValidation type="list" allowBlank="1" showInputMessage="1" showErrorMessage="1" sqref="C21">
      <formula1>Gradnik</formula1>
    </dataValidation>
    <dataValidation type="list" allowBlank="1" showInputMessage="1" showErrorMessage="1" sqref="C15:C17">
      <formula1>Ustanove</formula1>
    </dataValidation>
  </dataValidations>
  <printOptions/>
  <pageMargins left="0.3937007874015748" right="0.3937007874015748" top="0.3937007874015748" bottom="0.3937007874015748" header="0" footer="0"/>
  <pageSetup horizontalDpi="600" verticalDpi="600" orientation="portrait" paperSize="9" scale="54" r:id="rId2"/>
  <colBreaks count="1" manualBreakCount="1">
    <brk id="6" max="65535" man="1"/>
  </colBreaks>
  <drawing r:id="rId1"/>
</worksheet>
</file>

<file path=xl/worksheets/sheet9.xml><?xml version="1.0" encoding="utf-8"?>
<worksheet xmlns="http://schemas.openxmlformats.org/spreadsheetml/2006/main" xmlns:r="http://schemas.openxmlformats.org/officeDocument/2006/relationships">
  <sheetPr codeName="List10"/>
  <dimension ref="A1:BH82"/>
  <sheetViews>
    <sheetView zoomScale="70" zoomScaleNormal="70" zoomScalePageLayoutView="0" workbookViewId="0" topLeftCell="A28">
      <selection activeCell="F33" sqref="F33"/>
    </sheetView>
  </sheetViews>
  <sheetFormatPr defaultColWidth="9.140625" defaultRowHeight="12.75"/>
  <cols>
    <col min="1" max="1" width="4.7109375" style="54" customWidth="1"/>
    <col min="2" max="2" width="40.7109375" style="16" customWidth="1"/>
    <col min="3" max="3" width="60.7109375" style="19" customWidth="1"/>
    <col min="4" max="4" width="36.28125" style="16" customWidth="1"/>
    <col min="5" max="6" width="17.8515625" style="86" bestFit="1" customWidth="1"/>
    <col min="7" max="7" width="9.140625" style="54" customWidth="1"/>
    <col min="8" max="8" width="8.140625" style="54" bestFit="1" customWidth="1"/>
    <col min="9" max="9" width="26.28125" style="54" customWidth="1"/>
    <col min="10" max="10" width="14.28125" style="54" customWidth="1"/>
    <col min="11" max="11" width="11.28125" style="54" bestFit="1" customWidth="1"/>
    <col min="12" max="12" width="26.8515625" style="54" bestFit="1" customWidth="1"/>
    <col min="13" max="13" width="20.140625" style="54" bestFit="1" customWidth="1"/>
    <col min="14" max="14" width="41.140625" style="54" bestFit="1" customWidth="1"/>
    <col min="15" max="15" width="10.7109375" style="54" bestFit="1" customWidth="1"/>
    <col min="16" max="60" width="9.140625" style="54" customWidth="1"/>
    <col min="61" max="16384" width="9.140625" style="14" customWidth="1"/>
  </cols>
  <sheetData>
    <row r="1" spans="2:13" ht="15.75">
      <c r="B1" s="56"/>
      <c r="C1" s="67"/>
      <c r="D1" s="56"/>
      <c r="E1" s="77"/>
      <c r="F1" s="77"/>
      <c r="H1" s="57"/>
      <c r="I1" s="57"/>
      <c r="J1" s="57"/>
      <c r="K1" s="57"/>
      <c r="L1" s="57"/>
      <c r="M1" s="57"/>
    </row>
    <row r="2" spans="2:13" ht="37.5" customHeight="1" thickBot="1">
      <c r="B2" s="56"/>
      <c r="C2" s="67"/>
      <c r="D2" s="56"/>
      <c r="E2" s="77"/>
      <c r="F2" s="77"/>
      <c r="H2" s="57"/>
      <c r="I2" s="57"/>
      <c r="J2" s="57"/>
      <c r="K2" s="57"/>
      <c r="L2" s="57"/>
      <c r="M2" s="57"/>
    </row>
    <row r="3" spans="2:13" ht="30.75" customHeight="1">
      <c r="B3" s="194" t="s">
        <v>322</v>
      </c>
      <c r="C3" s="195"/>
      <c r="D3" s="195"/>
      <c r="E3" s="195"/>
      <c r="F3" s="196"/>
      <c r="H3" s="58"/>
      <c r="I3" s="58"/>
      <c r="J3" s="58"/>
      <c r="K3" s="59"/>
      <c r="L3" s="58"/>
      <c r="M3" s="60"/>
    </row>
    <row r="4" spans="2:15" ht="19.5" thickBot="1">
      <c r="B4" s="200" t="s">
        <v>332</v>
      </c>
      <c r="C4" s="201"/>
      <c r="D4" s="201"/>
      <c r="E4" s="201"/>
      <c r="F4" s="202"/>
      <c r="H4" s="59"/>
      <c r="I4" s="59"/>
      <c r="J4" s="58"/>
      <c r="K4" s="58"/>
      <c r="L4" s="59"/>
      <c r="M4" s="60"/>
      <c r="N4" s="61"/>
      <c r="O4" s="61"/>
    </row>
    <row r="5" spans="2:15" ht="15.75">
      <c r="B5" s="70" t="s">
        <v>143</v>
      </c>
      <c r="C5" s="47" t="s">
        <v>3</v>
      </c>
      <c r="D5" s="47"/>
      <c r="E5" s="78" t="s">
        <v>144</v>
      </c>
      <c r="F5" s="79" t="s">
        <v>37</v>
      </c>
      <c r="H5" s="59"/>
      <c r="I5" s="59"/>
      <c r="J5" s="58"/>
      <c r="K5" s="58"/>
      <c r="L5" s="59"/>
      <c r="M5" s="60"/>
      <c r="N5" s="62"/>
      <c r="O5" s="62"/>
    </row>
    <row r="6" spans="2:14" ht="15.75">
      <c r="B6" s="71" t="s">
        <v>145</v>
      </c>
      <c r="C6" s="49" t="s">
        <v>94</v>
      </c>
      <c r="D6" s="49"/>
      <c r="E6" s="80" t="s">
        <v>144</v>
      </c>
      <c r="F6" s="81" t="s">
        <v>37</v>
      </c>
      <c r="H6" s="59"/>
      <c r="I6" s="59"/>
      <c r="J6" s="59"/>
      <c r="K6" s="58"/>
      <c r="L6" s="59"/>
      <c r="M6" s="60"/>
      <c r="N6" s="62"/>
    </row>
    <row r="7" spans="2:14" ht="15.75">
      <c r="B7" s="71" t="s">
        <v>34</v>
      </c>
      <c r="C7" s="49"/>
      <c r="D7" s="49"/>
      <c r="E7" s="80" t="s">
        <v>160</v>
      </c>
      <c r="F7" s="81" t="s">
        <v>37</v>
      </c>
      <c r="H7" s="59"/>
      <c r="I7" s="59"/>
      <c r="J7" s="59"/>
      <c r="K7" s="58"/>
      <c r="L7" s="59"/>
      <c r="M7" s="60"/>
      <c r="N7" s="62"/>
    </row>
    <row r="8" spans="2:14" ht="15.75">
      <c r="B8" s="71" t="s">
        <v>146</v>
      </c>
      <c r="C8" s="92"/>
      <c r="D8" s="49" t="s">
        <v>147</v>
      </c>
      <c r="E8" s="80" t="s">
        <v>144</v>
      </c>
      <c r="F8" s="81" t="s">
        <v>37</v>
      </c>
      <c r="H8" s="59"/>
      <c r="I8" s="59"/>
      <c r="J8" s="59"/>
      <c r="K8" s="58"/>
      <c r="L8" s="59"/>
      <c r="M8" s="60"/>
      <c r="N8" s="62"/>
    </row>
    <row r="9" spans="2:14" ht="15.75">
      <c r="B9" s="71" t="s">
        <v>148</v>
      </c>
      <c r="C9" s="93"/>
      <c r="D9" s="49" t="s">
        <v>149</v>
      </c>
      <c r="E9" s="80" t="s">
        <v>144</v>
      </c>
      <c r="F9" s="81"/>
      <c r="H9" s="59"/>
      <c r="I9" s="59"/>
      <c r="J9" s="59"/>
      <c r="K9" s="58"/>
      <c r="L9" s="59"/>
      <c r="M9" s="60"/>
      <c r="N9" s="62"/>
    </row>
    <row r="10" spans="2:14" ht="150" customHeight="1">
      <c r="B10" s="71" t="s">
        <v>150</v>
      </c>
      <c r="C10" s="92"/>
      <c r="D10" s="49" t="s">
        <v>151</v>
      </c>
      <c r="E10" s="80" t="s">
        <v>144</v>
      </c>
      <c r="F10" s="81" t="s">
        <v>37</v>
      </c>
      <c r="H10" s="59"/>
      <c r="I10" s="59"/>
      <c r="J10" s="59"/>
      <c r="K10" s="58"/>
      <c r="L10" s="59"/>
      <c r="M10" s="60"/>
      <c r="N10" s="62"/>
    </row>
    <row r="11" spans="2:14" ht="150" customHeight="1">
      <c r="B11" s="71" t="s">
        <v>152</v>
      </c>
      <c r="C11" s="93"/>
      <c r="D11" s="49" t="s">
        <v>153</v>
      </c>
      <c r="E11" s="80" t="s">
        <v>278</v>
      </c>
      <c r="F11" s="81" t="s">
        <v>37</v>
      </c>
      <c r="H11" s="59"/>
      <c r="I11" s="59"/>
      <c r="J11" s="59"/>
      <c r="K11" s="58"/>
      <c r="L11" s="59"/>
      <c r="M11" s="60"/>
      <c r="N11" s="62"/>
    </row>
    <row r="12" spans="2:14" ht="199.5" customHeight="1">
      <c r="B12" s="71" t="s">
        <v>154</v>
      </c>
      <c r="C12" s="93"/>
      <c r="D12" s="49" t="s">
        <v>155</v>
      </c>
      <c r="E12" s="80" t="s">
        <v>144</v>
      </c>
      <c r="F12" s="81" t="s">
        <v>37</v>
      </c>
      <c r="H12" s="59"/>
      <c r="I12" s="59"/>
      <c r="J12" s="59"/>
      <c r="K12" s="58"/>
      <c r="L12" s="59"/>
      <c r="M12" s="60"/>
      <c r="N12" s="62"/>
    </row>
    <row r="13" spans="2:14" ht="199.5" customHeight="1">
      <c r="B13" s="71" t="s">
        <v>156</v>
      </c>
      <c r="C13" s="93"/>
      <c r="D13" s="49" t="s">
        <v>157</v>
      </c>
      <c r="E13" s="80" t="s">
        <v>278</v>
      </c>
      <c r="F13" s="81" t="s">
        <v>37</v>
      </c>
      <c r="H13" s="59"/>
      <c r="I13" s="59"/>
      <c r="J13" s="58"/>
      <c r="K13" s="58"/>
      <c r="L13" s="59"/>
      <c r="M13" s="60"/>
      <c r="N13" s="62"/>
    </row>
    <row r="14" spans="2:14" ht="15.75">
      <c r="B14" s="71" t="s">
        <v>158</v>
      </c>
      <c r="C14" s="94"/>
      <c r="D14" s="49" t="s">
        <v>159</v>
      </c>
      <c r="E14" s="80" t="s">
        <v>160</v>
      </c>
      <c r="F14" s="81" t="s">
        <v>36</v>
      </c>
      <c r="H14" s="59"/>
      <c r="I14" s="59"/>
      <c r="J14" s="59"/>
      <c r="K14" s="58"/>
      <c r="L14" s="59"/>
      <c r="M14" s="60"/>
      <c r="N14" s="62"/>
    </row>
    <row r="15" spans="2:13" ht="31.5">
      <c r="B15" s="71" t="s">
        <v>161</v>
      </c>
      <c r="C15" s="93"/>
      <c r="D15" s="49" t="s">
        <v>163</v>
      </c>
      <c r="E15" s="80" t="s">
        <v>144</v>
      </c>
      <c r="F15" s="81" t="s">
        <v>36</v>
      </c>
      <c r="H15" s="59"/>
      <c r="I15" s="59"/>
      <c r="J15" s="58"/>
      <c r="K15" s="58"/>
      <c r="L15" s="59"/>
      <c r="M15" s="60"/>
    </row>
    <row r="16" spans="2:13" ht="31.5">
      <c r="B16" s="71" t="s">
        <v>164</v>
      </c>
      <c r="C16" s="93"/>
      <c r="D16" s="49" t="s">
        <v>166</v>
      </c>
      <c r="E16" s="80" t="s">
        <v>144</v>
      </c>
      <c r="F16" s="81" t="s">
        <v>36</v>
      </c>
      <c r="H16" s="59"/>
      <c r="I16" s="59"/>
      <c r="J16" s="59"/>
      <c r="K16" s="58"/>
      <c r="L16" s="59"/>
      <c r="M16" s="60"/>
    </row>
    <row r="17" spans="2:13" ht="31.5">
      <c r="B17" s="71" t="s">
        <v>167</v>
      </c>
      <c r="C17" s="93"/>
      <c r="D17" s="49" t="s">
        <v>169</v>
      </c>
      <c r="E17" s="80" t="s">
        <v>144</v>
      </c>
      <c r="F17" s="81" t="s">
        <v>36</v>
      </c>
      <c r="H17" s="59"/>
      <c r="I17" s="59"/>
      <c r="J17" s="59"/>
      <c r="K17" s="58"/>
      <c r="L17" s="59"/>
      <c r="M17" s="60"/>
    </row>
    <row r="18" spans="2:13" ht="63">
      <c r="B18" s="71" t="s">
        <v>170</v>
      </c>
      <c r="C18" s="93"/>
      <c r="D18" s="49" t="s">
        <v>171</v>
      </c>
      <c r="E18" s="80" t="s">
        <v>144</v>
      </c>
      <c r="F18" s="81" t="s">
        <v>37</v>
      </c>
      <c r="H18" s="59"/>
      <c r="I18" s="59"/>
      <c r="J18" s="59"/>
      <c r="K18" s="58"/>
      <c r="L18" s="59"/>
      <c r="M18" s="60"/>
    </row>
    <row r="19" spans="2:13" ht="63">
      <c r="B19" s="71" t="s">
        <v>172</v>
      </c>
      <c r="C19" s="93"/>
      <c r="D19" s="49" t="s">
        <v>173</v>
      </c>
      <c r="E19" s="80" t="s">
        <v>144</v>
      </c>
      <c r="F19" s="81" t="s">
        <v>37</v>
      </c>
      <c r="H19" s="59"/>
      <c r="I19" s="59"/>
      <c r="J19" s="59"/>
      <c r="K19" s="58"/>
      <c r="L19" s="59"/>
      <c r="M19" s="60"/>
    </row>
    <row r="20" spans="2:13" ht="31.5">
      <c r="B20" s="71" t="s">
        <v>174</v>
      </c>
      <c r="C20" s="93"/>
      <c r="D20" s="49" t="s">
        <v>175</v>
      </c>
      <c r="E20" s="80" t="s">
        <v>144</v>
      </c>
      <c r="F20" s="81" t="s">
        <v>38</v>
      </c>
      <c r="H20" s="59"/>
      <c r="I20" s="59"/>
      <c r="J20" s="59"/>
      <c r="K20" s="58"/>
      <c r="L20" s="59"/>
      <c r="M20" s="60"/>
    </row>
    <row r="21" spans="2:13" ht="31.5">
      <c r="B21" s="71" t="s">
        <v>176</v>
      </c>
      <c r="C21" s="93"/>
      <c r="D21" s="49" t="s">
        <v>178</v>
      </c>
      <c r="E21" s="80" t="s">
        <v>210</v>
      </c>
      <c r="F21" s="81" t="s">
        <v>36</v>
      </c>
      <c r="H21" s="59"/>
      <c r="I21" s="59"/>
      <c r="J21" s="59"/>
      <c r="K21" s="58"/>
      <c r="L21" s="59"/>
      <c r="M21" s="60"/>
    </row>
    <row r="22" spans="2:13" ht="31.5">
      <c r="B22" s="71" t="s">
        <v>179</v>
      </c>
      <c r="C22" s="93"/>
      <c r="D22" s="49" t="s">
        <v>181</v>
      </c>
      <c r="E22" s="80" t="s">
        <v>210</v>
      </c>
      <c r="F22" s="81" t="s">
        <v>36</v>
      </c>
      <c r="H22" s="59"/>
      <c r="I22" s="59"/>
      <c r="J22" s="59"/>
      <c r="K22" s="58"/>
      <c r="L22" s="59"/>
      <c r="M22" s="60"/>
    </row>
    <row r="23" spans="2:13" ht="15.75">
      <c r="B23" s="71" t="s">
        <v>182</v>
      </c>
      <c r="C23" s="66"/>
      <c r="D23" s="49"/>
      <c r="E23" s="80" t="s">
        <v>160</v>
      </c>
      <c r="F23" s="81" t="s">
        <v>37</v>
      </c>
      <c r="H23" s="59"/>
      <c r="I23" s="59"/>
      <c r="J23" s="59"/>
      <c r="K23" s="58"/>
      <c r="L23" s="59"/>
      <c r="M23" s="60"/>
    </row>
    <row r="24" spans="2:13" ht="15.75">
      <c r="B24" s="71" t="s">
        <v>183</v>
      </c>
      <c r="C24" s="66"/>
      <c r="D24" s="49"/>
      <c r="E24" s="80" t="s">
        <v>160</v>
      </c>
      <c r="F24" s="81" t="s">
        <v>37</v>
      </c>
      <c r="H24" s="59"/>
      <c r="I24" s="59"/>
      <c r="J24" s="59"/>
      <c r="K24" s="58"/>
      <c r="L24" s="59"/>
      <c r="M24" s="60"/>
    </row>
    <row r="25" spans="2:13" ht="15.75">
      <c r="B25" s="71" t="s">
        <v>184</v>
      </c>
      <c r="C25" s="66"/>
      <c r="D25" s="49"/>
      <c r="E25" s="80" t="s">
        <v>160</v>
      </c>
      <c r="F25" s="81" t="s">
        <v>37</v>
      </c>
      <c r="H25" s="59"/>
      <c r="I25" s="59"/>
      <c r="J25" s="58"/>
      <c r="K25" s="58"/>
      <c r="L25" s="59"/>
      <c r="M25" s="60"/>
    </row>
    <row r="26" spans="2:13" ht="15.75">
      <c r="B26" s="71" t="s">
        <v>185</v>
      </c>
      <c r="C26" s="66"/>
      <c r="D26" s="49"/>
      <c r="E26" s="80" t="s">
        <v>160</v>
      </c>
      <c r="F26" s="81" t="s">
        <v>39</v>
      </c>
      <c r="H26" s="59"/>
      <c r="I26" s="59"/>
      <c r="J26" s="59"/>
      <c r="K26" s="58"/>
      <c r="L26" s="59"/>
      <c r="M26" s="60"/>
    </row>
    <row r="27" spans="2:13" ht="15.75">
      <c r="B27" s="71" t="s">
        <v>186</v>
      </c>
      <c r="C27" s="66"/>
      <c r="D27" s="49"/>
      <c r="E27" s="80" t="s">
        <v>160</v>
      </c>
      <c r="F27" s="81" t="s">
        <v>39</v>
      </c>
      <c r="H27" s="59"/>
      <c r="I27" s="59"/>
      <c r="J27" s="59"/>
      <c r="K27" s="58"/>
      <c r="L27" s="59"/>
      <c r="M27" s="60"/>
    </row>
    <row r="28" spans="2:13" ht="31.5">
      <c r="B28" s="71" t="s">
        <v>187</v>
      </c>
      <c r="C28" s="93"/>
      <c r="D28" s="49" t="s">
        <v>188</v>
      </c>
      <c r="E28" s="80" t="s">
        <v>144</v>
      </c>
      <c r="F28" s="81" t="s">
        <v>38</v>
      </c>
      <c r="H28" s="58"/>
      <c r="I28" s="58"/>
      <c r="J28" s="58"/>
      <c r="K28" s="58"/>
      <c r="L28" s="58"/>
      <c r="M28" s="58"/>
    </row>
    <row r="29" spans="2:13" ht="15.75">
      <c r="B29" s="71" t="s">
        <v>189</v>
      </c>
      <c r="C29" s="66"/>
      <c r="D29" s="49"/>
      <c r="E29" s="80" t="s">
        <v>160</v>
      </c>
      <c r="F29" s="81" t="s">
        <v>37</v>
      </c>
      <c r="H29" s="63"/>
      <c r="I29" s="63"/>
      <c r="J29" s="63"/>
      <c r="K29" s="63"/>
      <c r="L29" s="64"/>
      <c r="M29" s="63"/>
    </row>
    <row r="30" spans="8:13" ht="16.5" thickBot="1">
      <c r="H30" s="63"/>
      <c r="I30" s="63"/>
      <c r="J30" s="63"/>
      <c r="K30" s="63"/>
      <c r="L30" s="64"/>
      <c r="M30" s="63"/>
    </row>
    <row r="31" spans="2:13" ht="19.5" thickBot="1">
      <c r="B31" s="197" t="s">
        <v>190</v>
      </c>
      <c r="C31" s="198"/>
      <c r="D31" s="198"/>
      <c r="E31" s="198"/>
      <c r="F31" s="199"/>
      <c r="H31" s="59"/>
      <c r="I31" s="65"/>
      <c r="J31" s="58"/>
      <c r="K31" s="58"/>
      <c r="L31" s="58"/>
      <c r="M31" s="59"/>
    </row>
    <row r="32" spans="1:60" s="13" customFormat="1" ht="32.25" thickBot="1">
      <c r="A32" s="54"/>
      <c r="B32" s="72" t="s">
        <v>350</v>
      </c>
      <c r="C32" s="102"/>
      <c r="D32" s="103" t="s">
        <v>349</v>
      </c>
      <c r="E32" s="104" t="s">
        <v>144</v>
      </c>
      <c r="F32" s="105" t="s">
        <v>38</v>
      </c>
      <c r="G32" s="54"/>
      <c r="H32" s="59"/>
      <c r="I32" s="59"/>
      <c r="J32" s="59"/>
      <c r="K32" s="58"/>
      <c r="L32" s="58"/>
      <c r="M32" s="59"/>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row>
    <row r="33" spans="1:60" s="13" customFormat="1" ht="50.25" customHeight="1">
      <c r="A33" s="54"/>
      <c r="B33" s="146" t="s">
        <v>358</v>
      </c>
      <c r="C33" s="147"/>
      <c r="D33" s="163" t="s">
        <v>361</v>
      </c>
      <c r="E33" s="149" t="s">
        <v>144</v>
      </c>
      <c r="F33" s="150" t="s">
        <v>334</v>
      </c>
      <c r="G33" s="54"/>
      <c r="H33" s="59"/>
      <c r="I33" s="59"/>
      <c r="J33" s="59"/>
      <c r="K33" s="58"/>
      <c r="L33" s="58"/>
      <c r="M33" s="59"/>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row>
    <row r="34" spans="1:60" s="209" customFormat="1" ht="50.25" customHeight="1">
      <c r="A34" s="57"/>
      <c r="B34" s="210" t="s">
        <v>359</v>
      </c>
      <c r="C34" s="162"/>
      <c r="D34" s="49" t="s">
        <v>363</v>
      </c>
      <c r="E34" s="80" t="s">
        <v>144</v>
      </c>
      <c r="F34" s="80" t="s">
        <v>38</v>
      </c>
      <c r="G34" s="57"/>
      <c r="H34" s="59"/>
      <c r="I34" s="59"/>
      <c r="J34" s="59"/>
      <c r="K34" s="58"/>
      <c r="L34" s="58"/>
      <c r="M34" s="59"/>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row>
    <row r="35" spans="2:13" ht="63">
      <c r="B35" s="208" t="s">
        <v>26</v>
      </c>
      <c r="C35" s="98"/>
      <c r="D35" s="47" t="s">
        <v>318</v>
      </c>
      <c r="E35" s="78" t="s">
        <v>278</v>
      </c>
      <c r="F35" s="79" t="s">
        <v>307</v>
      </c>
      <c r="H35" s="59"/>
      <c r="I35" s="59"/>
      <c r="J35" s="59"/>
      <c r="K35" s="58"/>
      <c r="L35" s="58"/>
      <c r="M35" s="59"/>
    </row>
    <row r="36" spans="2:13" ht="47.25">
      <c r="B36" s="74" t="s">
        <v>27</v>
      </c>
      <c r="C36" s="98"/>
      <c r="D36" s="47" t="s">
        <v>319</v>
      </c>
      <c r="E36" s="78" t="s">
        <v>278</v>
      </c>
      <c r="F36" s="79" t="s">
        <v>307</v>
      </c>
      <c r="H36" s="59"/>
      <c r="I36" s="59"/>
      <c r="J36" s="59"/>
      <c r="K36" s="58"/>
      <c r="L36" s="58"/>
      <c r="M36" s="59"/>
    </row>
    <row r="37" spans="1:60" s="13" customFormat="1" ht="63">
      <c r="A37" s="54"/>
      <c r="B37" s="74" t="s">
        <v>28</v>
      </c>
      <c r="C37" s="98"/>
      <c r="D37" s="47" t="s">
        <v>320</v>
      </c>
      <c r="E37" s="78" t="s">
        <v>278</v>
      </c>
      <c r="F37" s="79" t="s">
        <v>307</v>
      </c>
      <c r="G37" s="54"/>
      <c r="H37" s="59"/>
      <c r="I37" s="59"/>
      <c r="J37" s="59"/>
      <c r="K37" s="58"/>
      <c r="L37" s="58"/>
      <c r="M37" s="59"/>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row>
    <row r="38" spans="1:60" s="13" customFormat="1" ht="47.25">
      <c r="A38" s="54"/>
      <c r="B38" s="76" t="s">
        <v>29</v>
      </c>
      <c r="C38" s="95"/>
      <c r="D38" s="47" t="s">
        <v>321</v>
      </c>
      <c r="E38" s="82" t="s">
        <v>278</v>
      </c>
      <c r="F38" s="83" t="s">
        <v>280</v>
      </c>
      <c r="G38" s="54"/>
      <c r="H38" s="59"/>
      <c r="I38" s="59"/>
      <c r="J38" s="59"/>
      <c r="K38" s="58"/>
      <c r="L38" s="58"/>
      <c r="M38" s="59"/>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row>
    <row r="39" spans="1:60" s="13" customFormat="1" ht="32.25" thickBot="1">
      <c r="A39" s="54"/>
      <c r="B39" s="75" t="s">
        <v>15</v>
      </c>
      <c r="C39" s="100"/>
      <c r="D39" s="53" t="s">
        <v>315</v>
      </c>
      <c r="E39" s="84" t="s">
        <v>278</v>
      </c>
      <c r="F39" s="85" t="s">
        <v>36</v>
      </c>
      <c r="G39" s="54"/>
      <c r="H39" s="59"/>
      <c r="I39" s="59"/>
      <c r="J39" s="59"/>
      <c r="K39" s="58"/>
      <c r="L39" s="58"/>
      <c r="M39" s="59"/>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row>
    <row r="40" spans="2:13" s="54" customFormat="1" ht="47.25">
      <c r="B40" s="71" t="s">
        <v>89</v>
      </c>
      <c r="C40" s="93"/>
      <c r="D40" s="49" t="s">
        <v>276</v>
      </c>
      <c r="E40" s="80" t="s">
        <v>144</v>
      </c>
      <c r="F40" s="81" t="s">
        <v>40</v>
      </c>
      <c r="H40" s="59"/>
      <c r="I40" s="59"/>
      <c r="J40" s="59"/>
      <c r="K40" s="58"/>
      <c r="L40" s="58"/>
      <c r="M40" s="59"/>
    </row>
    <row r="41" spans="2:13" s="54" customFormat="1" ht="47.25">
      <c r="B41" s="211" t="s">
        <v>277</v>
      </c>
      <c r="C41" s="162"/>
      <c r="D41" s="163" t="s">
        <v>339</v>
      </c>
      <c r="E41" s="164" t="s">
        <v>144</v>
      </c>
      <c r="F41" s="164" t="s">
        <v>90</v>
      </c>
      <c r="H41" s="59"/>
      <c r="I41" s="59"/>
      <c r="J41" s="59"/>
      <c r="K41" s="58"/>
      <c r="L41" s="58"/>
      <c r="M41" s="59"/>
    </row>
    <row r="42" spans="2:6" s="54" customFormat="1" ht="15.75">
      <c r="B42" s="56"/>
      <c r="C42" s="67"/>
      <c r="D42" s="56"/>
      <c r="E42" s="77"/>
      <c r="F42" s="77"/>
    </row>
    <row r="43" spans="2:6" s="54" customFormat="1" ht="15.75">
      <c r="B43" s="56"/>
      <c r="C43" s="67"/>
      <c r="D43" s="56"/>
      <c r="E43" s="77"/>
      <c r="F43" s="77"/>
    </row>
    <row r="44" spans="2:6" s="54" customFormat="1" ht="15.75">
      <c r="B44" s="56"/>
      <c r="C44" s="67"/>
      <c r="D44" s="56"/>
      <c r="E44" s="77"/>
      <c r="F44" s="77"/>
    </row>
    <row r="45" spans="2:6" s="54" customFormat="1" ht="15.75">
      <c r="B45" s="56"/>
      <c r="C45" s="67"/>
      <c r="D45" s="56"/>
      <c r="E45" s="77"/>
      <c r="F45" s="77"/>
    </row>
    <row r="46" spans="2:6" s="54" customFormat="1" ht="15.75">
      <c r="B46" s="56"/>
      <c r="C46" s="67"/>
      <c r="D46" s="56"/>
      <c r="E46" s="77"/>
      <c r="F46" s="77"/>
    </row>
    <row r="47" spans="2:6" s="54" customFormat="1" ht="15.75">
      <c r="B47" s="56"/>
      <c r="C47" s="67"/>
      <c r="D47" s="56"/>
      <c r="E47" s="77"/>
      <c r="F47" s="77"/>
    </row>
    <row r="48" spans="2:6" ht="15.75">
      <c r="B48" s="56"/>
      <c r="C48" s="67"/>
      <c r="D48" s="56"/>
      <c r="E48" s="77"/>
      <c r="F48" s="77"/>
    </row>
    <row r="49" spans="2:6" ht="15.75">
      <c r="B49" s="56"/>
      <c r="C49" s="67"/>
      <c r="D49" s="56"/>
      <c r="E49" s="77"/>
      <c r="F49" s="77"/>
    </row>
    <row r="50" spans="2:6" ht="15.75">
      <c r="B50" s="56"/>
      <c r="C50" s="67"/>
      <c r="D50" s="56"/>
      <c r="E50" s="77"/>
      <c r="F50" s="77"/>
    </row>
    <row r="51" spans="2:6" ht="15.75">
      <c r="B51" s="56"/>
      <c r="C51" s="67"/>
      <c r="D51" s="56"/>
      <c r="E51" s="77"/>
      <c r="F51" s="77"/>
    </row>
    <row r="52" spans="2:6" ht="15.75">
      <c r="B52" s="56"/>
      <c r="C52" s="67"/>
      <c r="D52" s="56"/>
      <c r="E52" s="77"/>
      <c r="F52" s="77"/>
    </row>
    <row r="53" spans="2:6" ht="15.75">
      <c r="B53" s="56"/>
      <c r="C53" s="67"/>
      <c r="D53" s="56"/>
      <c r="E53" s="77"/>
      <c r="F53" s="77"/>
    </row>
    <row r="54" spans="2:6" ht="15.75">
      <c r="B54" s="56"/>
      <c r="C54" s="67"/>
      <c r="D54" s="56"/>
      <c r="E54" s="77"/>
      <c r="F54" s="77"/>
    </row>
    <row r="55" spans="2:6" ht="15.75">
      <c r="B55" s="56"/>
      <c r="C55" s="67"/>
      <c r="D55" s="56"/>
      <c r="E55" s="77"/>
      <c r="F55" s="77"/>
    </row>
    <row r="56" spans="2:6" ht="15.75">
      <c r="B56" s="56"/>
      <c r="C56" s="67"/>
      <c r="D56" s="56"/>
      <c r="E56" s="77"/>
      <c r="F56" s="77"/>
    </row>
    <row r="57" spans="2:6" ht="15.75">
      <c r="B57" s="56"/>
      <c r="C57" s="67"/>
      <c r="D57" s="56"/>
      <c r="E57" s="77"/>
      <c r="F57" s="77"/>
    </row>
    <row r="58" spans="2:6" ht="15.75">
      <c r="B58" s="56"/>
      <c r="C58" s="67"/>
      <c r="D58" s="56"/>
      <c r="E58" s="77"/>
      <c r="F58" s="77"/>
    </row>
    <row r="59" spans="2:6" ht="15.75">
      <c r="B59" s="56"/>
      <c r="C59" s="67"/>
      <c r="D59" s="56"/>
      <c r="E59" s="77"/>
      <c r="F59" s="77"/>
    </row>
    <row r="60" spans="2:6" ht="15.75">
      <c r="B60" s="56"/>
      <c r="C60" s="67"/>
      <c r="D60" s="56"/>
      <c r="E60" s="77"/>
      <c r="F60" s="77"/>
    </row>
    <row r="61" spans="2:6" ht="15.75">
      <c r="B61" s="56"/>
      <c r="C61" s="67"/>
      <c r="D61" s="56"/>
      <c r="E61" s="77"/>
      <c r="F61" s="77"/>
    </row>
    <row r="62" spans="2:6" ht="15.75">
      <c r="B62" s="56"/>
      <c r="C62" s="67"/>
      <c r="D62" s="56"/>
      <c r="E62" s="77"/>
      <c r="F62" s="77"/>
    </row>
    <row r="63" spans="2:6" ht="15.75">
      <c r="B63" s="56"/>
      <c r="C63" s="67"/>
      <c r="D63" s="56"/>
      <c r="E63" s="77"/>
      <c r="F63" s="77"/>
    </row>
    <row r="64" spans="2:6" ht="15.75">
      <c r="B64" s="56"/>
      <c r="C64" s="67"/>
      <c r="D64" s="56"/>
      <c r="E64" s="77"/>
      <c r="F64" s="77"/>
    </row>
    <row r="65" spans="2:6" s="54" customFormat="1" ht="15.75">
      <c r="B65" s="56"/>
      <c r="C65" s="67"/>
      <c r="D65" s="56"/>
      <c r="E65" s="77"/>
      <c r="F65" s="77"/>
    </row>
    <row r="66" spans="2:6" s="54" customFormat="1" ht="15.75">
      <c r="B66" s="56"/>
      <c r="C66" s="67"/>
      <c r="D66" s="56"/>
      <c r="E66" s="77"/>
      <c r="F66" s="77"/>
    </row>
    <row r="67" spans="2:6" s="54" customFormat="1" ht="15.75">
      <c r="B67" s="56"/>
      <c r="C67" s="67"/>
      <c r="D67" s="56"/>
      <c r="E67" s="77"/>
      <c r="F67" s="77"/>
    </row>
    <row r="68" spans="2:6" s="54" customFormat="1" ht="15.75">
      <c r="B68" s="56"/>
      <c r="C68" s="67"/>
      <c r="D68" s="56"/>
      <c r="E68" s="77"/>
      <c r="F68" s="77"/>
    </row>
    <row r="69" spans="2:6" s="54" customFormat="1" ht="15.75">
      <c r="B69" s="56"/>
      <c r="C69" s="67"/>
      <c r="D69" s="56"/>
      <c r="E69" s="77"/>
      <c r="F69" s="77"/>
    </row>
    <row r="70" spans="2:6" s="54" customFormat="1" ht="15.75">
      <c r="B70" s="56"/>
      <c r="C70" s="67"/>
      <c r="D70" s="56"/>
      <c r="E70" s="77"/>
      <c r="F70" s="77"/>
    </row>
    <row r="71" spans="2:6" s="54" customFormat="1" ht="15.75">
      <c r="B71" s="56"/>
      <c r="C71" s="67"/>
      <c r="D71" s="56"/>
      <c r="E71" s="77"/>
      <c r="F71" s="77"/>
    </row>
    <row r="72" spans="2:6" s="54" customFormat="1" ht="15.75">
      <c r="B72" s="56"/>
      <c r="C72" s="67"/>
      <c r="D72" s="56"/>
      <c r="E72" s="77"/>
      <c r="F72" s="77"/>
    </row>
    <row r="73" spans="2:6" s="54" customFormat="1" ht="15.75">
      <c r="B73" s="56"/>
      <c r="C73" s="67"/>
      <c r="D73" s="56"/>
      <c r="E73" s="77"/>
      <c r="F73" s="77"/>
    </row>
    <row r="74" spans="1:60" s="13" customFormat="1" ht="15.75">
      <c r="A74" s="54"/>
      <c r="B74" s="16"/>
      <c r="C74" s="19"/>
      <c r="D74" s="16"/>
      <c r="E74" s="86"/>
      <c r="F74" s="86"/>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s="13" customFormat="1" ht="15.75">
      <c r="A75" s="54"/>
      <c r="B75" s="16"/>
      <c r="C75" s="19"/>
      <c r="D75" s="16"/>
      <c r="E75" s="86"/>
      <c r="F75" s="86"/>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s="13" customFormat="1" ht="15.75">
      <c r="A76" s="54"/>
      <c r="B76" s="16"/>
      <c r="C76" s="19"/>
      <c r="D76" s="16"/>
      <c r="E76" s="86"/>
      <c r="F76" s="86"/>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s="13" customFormat="1" ht="15.75">
      <c r="A77" s="54"/>
      <c r="B77" s="16"/>
      <c r="C77" s="19"/>
      <c r="D77" s="16"/>
      <c r="E77" s="86"/>
      <c r="F77" s="86"/>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s="13" customFormat="1" ht="15.75">
      <c r="A78" s="54"/>
      <c r="B78" s="16"/>
      <c r="C78" s="19"/>
      <c r="D78" s="16"/>
      <c r="E78" s="86"/>
      <c r="F78" s="86"/>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s="13" customFormat="1" ht="15.75">
      <c r="A79" s="54"/>
      <c r="B79" s="16"/>
      <c r="C79" s="19"/>
      <c r="D79" s="16"/>
      <c r="E79" s="86"/>
      <c r="F79" s="86"/>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s="13" customFormat="1" ht="15.75">
      <c r="A80" s="54"/>
      <c r="B80" s="16"/>
      <c r="C80" s="19"/>
      <c r="D80" s="16"/>
      <c r="E80" s="86"/>
      <c r="F80" s="86"/>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s="13" customFormat="1" ht="15.75">
      <c r="A81" s="54"/>
      <c r="B81" s="16"/>
      <c r="C81" s="19"/>
      <c r="D81" s="16"/>
      <c r="E81" s="86"/>
      <c r="F81" s="86"/>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s="13" customFormat="1" ht="15.75">
      <c r="A82" s="54"/>
      <c r="B82" s="16"/>
      <c r="C82" s="19"/>
      <c r="D82" s="16"/>
      <c r="E82" s="86"/>
      <c r="F82" s="86"/>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sheetData>
  <sheetProtection sheet="1" objects="1" scenarios="1"/>
  <mergeCells count="3">
    <mergeCell ref="B3:F3"/>
    <mergeCell ref="B31:F31"/>
    <mergeCell ref="B4:F4"/>
  </mergeCells>
  <dataValidations count="10">
    <dataValidation type="list" allowBlank="1" showInputMessage="1" showErrorMessage="1" sqref="C22">
      <formula1>INDIRECT(C21)</formula1>
    </dataValidation>
    <dataValidation type="list" allowBlank="1" showInputMessage="1" showErrorMessage="1" sqref="F32:F41 F5:F29">
      <formula1>Format</formula1>
    </dataValidation>
    <dataValidation type="list" allowBlank="1" showInputMessage="1" showErrorMessage="1" sqref="E32:E41 E5:E29">
      <formula1>Vnos</formula1>
    </dataValidation>
    <dataValidation type="list" allowBlank="1" showInputMessage="1" showErrorMessage="1" sqref="C28 C32:C33">
      <formula1>"DA,NE"</formula1>
    </dataValidation>
    <dataValidation type="list" allowBlank="1" showInputMessage="1" showErrorMessage="1" sqref="C39">
      <formula1>Uporaba</formula1>
    </dataValidation>
    <dataValidation allowBlank="1" showErrorMessage="1" sqref="C9"/>
    <dataValidation type="list" allowBlank="1" showInputMessage="1" showErrorMessage="1" sqref="C20">
      <formula1>Področje</formula1>
    </dataValidation>
    <dataValidation type="list" allowBlank="1" showInputMessage="1" showErrorMessage="1" sqref="C21">
      <formula1>Gradnik</formula1>
    </dataValidation>
    <dataValidation type="list" allowBlank="1" showInputMessage="1" showErrorMessage="1" sqref="C15:C17">
      <formula1>Ustanove</formula1>
    </dataValidation>
    <dataValidation type="list" allowBlank="1" showInputMessage="1" showErrorMessage="1" sqref="C6">
      <formula1>Tehnična_IO</formula1>
    </dataValidation>
  </dataValidations>
  <printOptions/>
  <pageMargins left="0.3937007874015748" right="0.3937007874015748" top="0.3937007874015748" bottom="0.3937007874015748" header="0" footer="0"/>
  <pageSetup horizontalDpi="600" verticalDpi="600" orientation="portrait" paperSize="9" scale="54" r:id="rId2"/>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Tomaž Krajnc</dc:creator>
  <cp:keywords/>
  <dc:description/>
  <cp:lastModifiedBy>Danica Šaponja</cp:lastModifiedBy>
  <cp:lastPrinted>2011-03-31T13:44:05Z</cp:lastPrinted>
  <dcterms:created xsi:type="dcterms:W3CDTF">2008-11-10T10:50:04Z</dcterms:created>
  <dcterms:modified xsi:type="dcterms:W3CDTF">2011-09-02T11:40:32Z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